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7月" sheetId="1" r:id="rId1"/>
  </sheets>
  <definedNames>
    <definedName name="_xlnm.Print_Area" localSheetId="0">'7月'!$A$1:$E$47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<sst xmlns="http://schemas.openxmlformats.org/spreadsheetml/2006/main" count="50" uniqueCount="50">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</sst>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28" sqref="G28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42186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431</v>
      </c>
      <c r="C4" s="4">
        <v>508</v>
      </c>
      <c r="D4" s="11">
        <v>939</v>
      </c>
      <c r="E4" s="14">
        <v>366</v>
      </c>
    </row>
    <row r="5" spans="1:5" ht="13.5">
      <c r="A5" s="7" t="s">
        <v>13</v>
      </c>
      <c r="B5" s="1">
        <v>416</v>
      </c>
      <c r="C5" s="1">
        <v>447</v>
      </c>
      <c r="D5" s="11">
        <v>863</v>
      </c>
      <c r="E5" s="15">
        <v>301</v>
      </c>
    </row>
    <row r="6" spans="1:5" ht="13.5">
      <c r="A6" s="7" t="s">
        <v>6</v>
      </c>
      <c r="B6" s="1">
        <v>74</v>
      </c>
      <c r="C6" s="1">
        <v>83</v>
      </c>
      <c r="D6" s="11">
        <v>157</v>
      </c>
      <c r="E6" s="15">
        <v>57</v>
      </c>
    </row>
    <row r="7" spans="1:5" ht="13.5">
      <c r="A7" s="7" t="s">
        <v>15</v>
      </c>
      <c r="B7" s="1">
        <v>152</v>
      </c>
      <c r="C7" s="1">
        <v>149</v>
      </c>
      <c r="D7" s="11">
        <v>301</v>
      </c>
      <c r="E7" s="15">
        <v>108</v>
      </c>
    </row>
    <row r="8" spans="1:5" ht="13.5">
      <c r="A8" s="7" t="s">
        <v>16</v>
      </c>
      <c r="B8" s="1">
        <v>300</v>
      </c>
      <c r="C8" s="1">
        <v>297</v>
      </c>
      <c r="D8" s="11">
        <v>597</v>
      </c>
      <c r="E8" s="15">
        <v>274</v>
      </c>
    </row>
    <row r="9" spans="1:5" ht="13.5">
      <c r="A9" s="7" t="s">
        <v>17</v>
      </c>
      <c r="B9" s="1">
        <v>198</v>
      </c>
      <c r="C9" s="1">
        <v>215</v>
      </c>
      <c r="D9" s="11">
        <v>413</v>
      </c>
      <c r="E9" s="15">
        <v>144</v>
      </c>
    </row>
    <row r="10" spans="1:5" ht="13.5">
      <c r="A10" s="7" t="s">
        <v>7</v>
      </c>
      <c r="B10" s="1">
        <v>167</v>
      </c>
      <c r="C10" s="1">
        <v>188</v>
      </c>
      <c r="D10" s="11">
        <v>355</v>
      </c>
      <c r="E10" s="15">
        <v>117</v>
      </c>
    </row>
    <row r="11" spans="1:5" ht="13.5">
      <c r="A11" s="7" t="s">
        <v>18</v>
      </c>
      <c r="B11" s="1">
        <v>1639</v>
      </c>
      <c r="C11" s="1">
        <v>1714</v>
      </c>
      <c r="D11" s="11">
        <v>3353</v>
      </c>
      <c r="E11" s="15">
        <v>1347</v>
      </c>
    </row>
    <row r="12" spans="1:5" ht="13.5">
      <c r="A12" s="7" t="s">
        <v>8</v>
      </c>
      <c r="B12" s="1">
        <v>229</v>
      </c>
      <c r="C12" s="1">
        <v>228</v>
      </c>
      <c r="D12" s="11">
        <v>457</v>
      </c>
      <c r="E12" s="15">
        <v>151</v>
      </c>
    </row>
    <row r="13" spans="1:5" ht="13.5">
      <c r="A13" s="7" t="s">
        <v>9</v>
      </c>
      <c r="B13" s="1">
        <v>583</v>
      </c>
      <c r="C13" s="1">
        <v>642</v>
      </c>
      <c r="D13" s="11">
        <v>1225</v>
      </c>
      <c r="E13" s="15">
        <v>423</v>
      </c>
    </row>
    <row r="14" spans="1:5" ht="13.5">
      <c r="A14" s="7" t="s">
        <v>19</v>
      </c>
      <c r="B14" s="1">
        <v>150</v>
      </c>
      <c r="C14" s="1">
        <v>174</v>
      </c>
      <c r="D14" s="11">
        <v>324</v>
      </c>
      <c r="E14" s="15">
        <v>113</v>
      </c>
    </row>
    <row r="15" spans="1:5" ht="13.5">
      <c r="A15" s="7" t="s">
        <v>20</v>
      </c>
      <c r="B15" s="1">
        <v>431</v>
      </c>
      <c r="C15" s="1">
        <v>466</v>
      </c>
      <c r="D15" s="11">
        <v>897</v>
      </c>
      <c r="E15" s="15">
        <v>300</v>
      </c>
    </row>
    <row r="16" spans="1:5" ht="13.5">
      <c r="A16" s="7" t="s">
        <v>21</v>
      </c>
      <c r="B16" s="1">
        <v>332</v>
      </c>
      <c r="C16" s="1">
        <v>374</v>
      </c>
      <c r="D16" s="11">
        <v>706</v>
      </c>
      <c r="E16" s="15">
        <v>257</v>
      </c>
    </row>
    <row r="17" spans="1:5" ht="13.5">
      <c r="A17" s="7" t="s">
        <v>22</v>
      </c>
      <c r="B17" s="1">
        <v>370</v>
      </c>
      <c r="C17" s="1">
        <v>400</v>
      </c>
      <c r="D17" s="11">
        <v>770</v>
      </c>
      <c r="E17" s="15">
        <v>295</v>
      </c>
    </row>
    <row r="18" spans="1:5" ht="13.5">
      <c r="A18" s="7" t="s">
        <v>10</v>
      </c>
      <c r="B18" s="1">
        <v>2012</v>
      </c>
      <c r="C18" s="1">
        <v>2189</v>
      </c>
      <c r="D18" s="11">
        <v>4201</v>
      </c>
      <c r="E18" s="15">
        <v>1589</v>
      </c>
    </row>
    <row r="19" spans="1:5" ht="13.5">
      <c r="A19" s="7" t="s">
        <v>23</v>
      </c>
      <c r="B19" s="1">
        <v>756</v>
      </c>
      <c r="C19" s="1">
        <v>820</v>
      </c>
      <c r="D19" s="11">
        <v>1576</v>
      </c>
      <c r="E19" s="15">
        <v>631</v>
      </c>
    </row>
    <row r="20" spans="1:5" ht="13.5">
      <c r="A20" s="7" t="s">
        <v>47</v>
      </c>
      <c r="B20" s="1">
        <v>214</v>
      </c>
      <c r="C20" s="1">
        <v>173</v>
      </c>
      <c r="D20" s="11">
        <v>387</v>
      </c>
      <c r="E20" s="15">
        <v>172</v>
      </c>
    </row>
    <row r="21" spans="1:5" ht="13.5">
      <c r="A21" s="7" t="s">
        <v>24</v>
      </c>
      <c r="B21" s="1">
        <v>125</v>
      </c>
      <c r="C21" s="1">
        <v>129</v>
      </c>
      <c r="D21" s="11">
        <v>254</v>
      </c>
      <c r="E21" s="15">
        <v>92</v>
      </c>
    </row>
    <row r="22" spans="1:5" ht="13.5">
      <c r="A22" s="7" t="s">
        <v>25</v>
      </c>
      <c r="B22" s="1">
        <v>110</v>
      </c>
      <c r="C22" s="1">
        <v>131</v>
      </c>
      <c r="D22" s="11">
        <v>241</v>
      </c>
      <c r="E22" s="15">
        <v>79</v>
      </c>
    </row>
    <row r="23" spans="1:5" ht="13.5">
      <c r="A23" s="7" t="s">
        <v>11</v>
      </c>
      <c r="B23" s="1">
        <v>344</v>
      </c>
      <c r="C23" s="1">
        <v>403</v>
      </c>
      <c r="D23" s="11">
        <v>747</v>
      </c>
      <c r="E23" s="15">
        <v>285</v>
      </c>
    </row>
    <row r="24" spans="1:5" ht="13.5">
      <c r="A24" s="7" t="s">
        <v>26</v>
      </c>
      <c r="B24" s="1">
        <v>218</v>
      </c>
      <c r="C24" s="1">
        <v>243</v>
      </c>
      <c r="D24" s="11">
        <v>461</v>
      </c>
      <c r="E24" s="15">
        <v>161</v>
      </c>
    </row>
    <row r="25" spans="1:5" ht="13.5">
      <c r="A25" s="7" t="s">
        <v>27</v>
      </c>
      <c r="B25" s="1">
        <v>455</v>
      </c>
      <c r="C25" s="1">
        <v>498</v>
      </c>
      <c r="D25" s="11">
        <v>953</v>
      </c>
      <c r="E25" s="15">
        <v>369</v>
      </c>
    </row>
    <row r="26" spans="1:5" ht="13.5">
      <c r="A26" s="7" t="s">
        <v>28</v>
      </c>
      <c r="B26" s="1">
        <v>31</v>
      </c>
      <c r="C26" s="1">
        <v>50</v>
      </c>
      <c r="D26" s="11">
        <v>81</v>
      </c>
      <c r="E26" s="15">
        <v>26</v>
      </c>
    </row>
    <row r="27" spans="1:5" ht="13.5">
      <c r="A27" s="7" t="s">
        <v>29</v>
      </c>
      <c r="B27" s="1">
        <v>68</v>
      </c>
      <c r="C27" s="1">
        <v>118</v>
      </c>
      <c r="D27" s="11">
        <v>186</v>
      </c>
      <c r="E27" s="15">
        <v>117</v>
      </c>
    </row>
    <row r="28" spans="1:5" ht="13.5">
      <c r="A28" s="7" t="s">
        <v>30</v>
      </c>
      <c r="B28" s="1">
        <v>20</v>
      </c>
      <c r="C28" s="1">
        <v>20</v>
      </c>
      <c r="D28" s="11">
        <v>40</v>
      </c>
      <c r="E28" s="15">
        <v>16</v>
      </c>
    </row>
    <row r="29" spans="1:5" ht="13.5">
      <c r="A29" s="7" t="s">
        <v>31</v>
      </c>
      <c r="B29" s="1">
        <v>33</v>
      </c>
      <c r="C29" s="1">
        <v>31</v>
      </c>
      <c r="D29" s="11">
        <v>64</v>
      </c>
      <c r="E29" s="15">
        <v>23</v>
      </c>
    </row>
    <row r="30" spans="1:5" ht="14.25" customHeight="1">
      <c r="A30" s="7" t="s">
        <v>32</v>
      </c>
      <c r="B30" s="1">
        <v>50</v>
      </c>
      <c r="C30" s="1">
        <v>54</v>
      </c>
      <c r="D30" s="11">
        <v>104</v>
      </c>
      <c r="E30" s="15">
        <v>43</v>
      </c>
    </row>
    <row r="31" spans="1:5" ht="13.5">
      <c r="A31" s="7" t="s">
        <v>33</v>
      </c>
      <c r="B31" s="1">
        <v>148</v>
      </c>
      <c r="C31" s="1">
        <v>135</v>
      </c>
      <c r="D31" s="11">
        <v>283</v>
      </c>
      <c r="E31" s="15">
        <v>97</v>
      </c>
    </row>
    <row r="32" spans="1:5" ht="13.5">
      <c r="A32" s="7" t="s">
        <v>12</v>
      </c>
      <c r="B32" s="1">
        <v>344</v>
      </c>
      <c r="C32" s="1">
        <v>420</v>
      </c>
      <c r="D32" s="11">
        <v>764</v>
      </c>
      <c r="E32" s="15">
        <v>301</v>
      </c>
    </row>
    <row r="33" spans="1:5" ht="13.5">
      <c r="A33" s="7" t="s">
        <v>34</v>
      </c>
      <c r="B33" s="1">
        <v>294</v>
      </c>
      <c r="C33" s="1">
        <v>310</v>
      </c>
      <c r="D33" s="11">
        <v>604</v>
      </c>
      <c r="E33" s="15">
        <v>212</v>
      </c>
    </row>
    <row r="34" spans="1:5" ht="13.5">
      <c r="A34" s="7" t="s">
        <v>35</v>
      </c>
      <c r="B34" s="1">
        <v>562</v>
      </c>
      <c r="C34" s="1">
        <v>584</v>
      </c>
      <c r="D34" s="11">
        <v>1146</v>
      </c>
      <c r="E34" s="15">
        <v>461</v>
      </c>
    </row>
    <row r="35" spans="1:5" ht="13.5">
      <c r="A35" s="7" t="s">
        <v>36</v>
      </c>
      <c r="B35" s="1">
        <v>695</v>
      </c>
      <c r="C35" s="1">
        <v>739</v>
      </c>
      <c r="D35" s="11">
        <v>1434</v>
      </c>
      <c r="E35" s="15">
        <v>497</v>
      </c>
    </row>
    <row r="36" spans="1:5" ht="13.5">
      <c r="A36" s="7" t="s">
        <v>37</v>
      </c>
      <c r="B36" s="1">
        <v>1197</v>
      </c>
      <c r="C36" s="1">
        <v>1310</v>
      </c>
      <c r="D36" s="11">
        <v>2507</v>
      </c>
      <c r="E36" s="15">
        <v>933</v>
      </c>
    </row>
    <row r="37" spans="1:5" ht="13.5">
      <c r="A37" s="7" t="s">
        <v>38</v>
      </c>
      <c r="B37" s="1">
        <v>289</v>
      </c>
      <c r="C37" s="1">
        <v>343</v>
      </c>
      <c r="D37" s="11">
        <v>632</v>
      </c>
      <c r="E37" s="15">
        <v>229</v>
      </c>
    </row>
    <row r="38" spans="1:5" ht="13.5">
      <c r="A38" s="7" t="s">
        <v>39</v>
      </c>
      <c r="B38" s="1">
        <v>829</v>
      </c>
      <c r="C38" s="1">
        <v>925</v>
      </c>
      <c r="D38" s="11">
        <v>1754</v>
      </c>
      <c r="E38" s="15">
        <v>745</v>
      </c>
    </row>
    <row r="39" spans="1:5" ht="13.5">
      <c r="A39" s="7" t="s">
        <v>40</v>
      </c>
      <c r="B39" s="1">
        <v>979</v>
      </c>
      <c r="C39" s="1">
        <v>1083</v>
      </c>
      <c r="D39" s="11">
        <v>2062</v>
      </c>
      <c r="E39" s="15">
        <v>763</v>
      </c>
    </row>
    <row r="40" spans="1:5" ht="13.5">
      <c r="A40" s="7" t="s">
        <v>41</v>
      </c>
      <c r="B40" s="1">
        <v>101</v>
      </c>
      <c r="C40" s="1">
        <v>138</v>
      </c>
      <c r="D40" s="11">
        <v>239</v>
      </c>
      <c r="E40" s="15">
        <v>84</v>
      </c>
    </row>
    <row r="41" spans="1:5" ht="13.5">
      <c r="A41" s="7" t="s">
        <v>42</v>
      </c>
      <c r="B41" s="1">
        <v>968</v>
      </c>
      <c r="C41" s="1">
        <v>1008</v>
      </c>
      <c r="D41" s="11">
        <v>1976</v>
      </c>
      <c r="E41" s="15">
        <v>687</v>
      </c>
    </row>
    <row r="42" spans="1:5" ht="13.5">
      <c r="A42" s="7" t="s">
        <v>43</v>
      </c>
      <c r="B42" s="1">
        <v>335</v>
      </c>
      <c r="C42" s="1">
        <v>356</v>
      </c>
      <c r="D42" s="11">
        <v>691</v>
      </c>
      <c r="E42" s="15">
        <v>254</v>
      </c>
    </row>
    <row r="43" spans="1:5" ht="13.5">
      <c r="A43" s="7" t="s">
        <v>4</v>
      </c>
      <c r="B43" s="1">
        <v>333</v>
      </c>
      <c r="C43" s="1">
        <v>343</v>
      </c>
      <c r="D43" s="11">
        <v>676</v>
      </c>
      <c r="E43" s="15">
        <v>240</v>
      </c>
    </row>
    <row r="44" spans="1:5" ht="13.5">
      <c r="A44" s="7" t="s">
        <v>44</v>
      </c>
      <c r="B44" s="1">
        <v>171</v>
      </c>
      <c r="C44" s="1">
        <v>192</v>
      </c>
      <c r="D44" s="11">
        <v>363</v>
      </c>
      <c r="E44" s="15">
        <v>135</v>
      </c>
    </row>
    <row r="45" spans="1:5" ht="13.5">
      <c r="A45" s="7" t="s">
        <v>5</v>
      </c>
      <c r="B45" s="1">
        <v>161</v>
      </c>
      <c r="C45" s="1">
        <v>168</v>
      </c>
      <c r="D45" s="11">
        <v>329</v>
      </c>
      <c r="E45" s="15">
        <v>119</v>
      </c>
    </row>
    <row r="46" spans="1:5" ht="14.25" thickBot="1">
      <c r="A46" s="8" t="s">
        <v>45</v>
      </c>
      <c r="B46" s="2">
        <v>417</v>
      </c>
      <c r="C46" s="2">
        <v>477</v>
      </c>
      <c r="D46" s="11">
        <v>894</v>
      </c>
      <c r="E46" s="16">
        <v>364</v>
      </c>
    </row>
    <row r="47" spans="1:5" ht="14.25" thickBot="1">
      <c r="A47" s="9" t="s">
        <v>46</v>
      </c>
      <c r="B47" s="3">
        <f>SUM(B4:B46)</f>
        <v>17731</v>
      </c>
      <c r="C47" s="3">
        <f>SUM(C4:C46)</f>
        <v>19275</v>
      </c>
      <c r="D47" s="12">
        <f>SUM(D4:D46)</f>
        <v>37006</v>
      </c>
      <c r="E47" s="17">
        <f>SUM(E4:E46)</f>
        <v>13977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2015-07-01T10:17:08Z</dcterms:modified>
  <cp:category/>
  <cp:version/>
  <cp:contentType/>
  <cp:contentStatus/>
</cp:coreProperties>
</file>