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9月" sheetId="1" r:id="rId1"/>
  </sheets>
  <definedNames>
    <definedName name="_xlnm.Print_Area" localSheetId="0">'9月'!$A$1:$E$47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<sst xmlns="http://schemas.openxmlformats.org/spreadsheetml/2006/main" count="50" uniqueCount="50">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</sst>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3.5"/>
  <cols>
    <col min="1" max="1" width="10.625" customWidth="1"/>
    <col min="2" max="5" width="13.625" customWidth="1"/>
  </cols>
  <sheetData>
    <row r="1" spans="1:5">
      <c r="A1" s="18" t="s">
        <v>0</v>
      </c>
      <c r="B1" s="18"/>
      <c r="C1" s="18"/>
      <c r="D1" s="18"/>
      <c r="E1" s="18"/>
    </row>
    <row r="2" spans="1:5" ht="15.75" customHeight="1">
      <c r="A2" s="19">
        <v>42979</v>
      </c>
      <c r="B2" s="19"/>
      <c r="C2" s="19"/>
      <c r="D2" s="19"/>
      <c r="E2" s="19"/>
    </row>
    <row r="3" spans="1:5" ht="14.25" thickBot="1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</row>
    <row r="4" spans="1:5" ht="14.25" thickTop="1">
      <c r="A4" s="4" t="s">
        <v>6</v>
      </c>
      <c r="B4" s="5">
        <v>408</v>
      </c>
      <c r="C4" s="5">
        <v>489</v>
      </c>
      <c r="D4" s="6">
        <v>897</v>
      </c>
      <c r="E4" s="7">
        <v>367</v>
      </c>
    </row>
    <row r="5" spans="1:5">
      <c r="A5" s="8" t="s">
        <v>7</v>
      </c>
      <c r="B5" s="9">
        <v>423</v>
      </c>
      <c r="C5" s="9">
        <v>462</v>
      </c>
      <c r="D5" s="6">
        <v>885</v>
      </c>
      <c r="E5" s="10">
        <v>318</v>
      </c>
    </row>
    <row r="6" spans="1:5">
      <c r="A6" s="8" t="s">
        <v>8</v>
      </c>
      <c r="B6" s="9">
        <v>81</v>
      </c>
      <c r="C6" s="9">
        <v>91</v>
      </c>
      <c r="D6" s="6">
        <v>172</v>
      </c>
      <c r="E6" s="10">
        <v>61</v>
      </c>
    </row>
    <row r="7" spans="1:5">
      <c r="A7" s="8" t="s">
        <v>9</v>
      </c>
      <c r="B7" s="9">
        <v>153</v>
      </c>
      <c r="C7" s="9">
        <v>142</v>
      </c>
      <c r="D7" s="6">
        <v>295</v>
      </c>
      <c r="E7" s="10">
        <v>109</v>
      </c>
    </row>
    <row r="8" spans="1:5">
      <c r="A8" s="8" t="s">
        <v>10</v>
      </c>
      <c r="B8" s="9">
        <v>310</v>
      </c>
      <c r="C8" s="9">
        <v>291</v>
      </c>
      <c r="D8" s="6">
        <v>601</v>
      </c>
      <c r="E8" s="10">
        <v>287</v>
      </c>
    </row>
    <row r="9" spans="1:5">
      <c r="A9" s="8" t="s">
        <v>11</v>
      </c>
      <c r="B9" s="9">
        <v>194</v>
      </c>
      <c r="C9" s="9">
        <v>205</v>
      </c>
      <c r="D9" s="6">
        <v>399</v>
      </c>
      <c r="E9" s="10">
        <v>150</v>
      </c>
    </row>
    <row r="10" spans="1:5">
      <c r="A10" s="8" t="s">
        <v>12</v>
      </c>
      <c r="B10" s="9">
        <v>177</v>
      </c>
      <c r="C10" s="9">
        <v>198</v>
      </c>
      <c r="D10" s="6">
        <v>375</v>
      </c>
      <c r="E10" s="10">
        <v>125</v>
      </c>
    </row>
    <row r="11" spans="1:5">
      <c r="A11" s="8" t="s">
        <v>13</v>
      </c>
      <c r="B11" s="9">
        <v>1641</v>
      </c>
      <c r="C11" s="9">
        <v>1702</v>
      </c>
      <c r="D11" s="6">
        <v>3343</v>
      </c>
      <c r="E11" s="10">
        <v>1351</v>
      </c>
    </row>
    <row r="12" spans="1:5">
      <c r="A12" s="8" t="s">
        <v>14</v>
      </c>
      <c r="B12" s="9">
        <v>247</v>
      </c>
      <c r="C12" s="9">
        <v>263</v>
      </c>
      <c r="D12" s="6">
        <v>510</v>
      </c>
      <c r="E12" s="10">
        <v>168</v>
      </c>
    </row>
    <row r="13" spans="1:5">
      <c r="A13" s="8" t="s">
        <v>15</v>
      </c>
      <c r="B13" s="9">
        <v>579</v>
      </c>
      <c r="C13" s="9">
        <v>623</v>
      </c>
      <c r="D13" s="6">
        <v>1202</v>
      </c>
      <c r="E13" s="10">
        <v>425</v>
      </c>
    </row>
    <row r="14" spans="1:5">
      <c r="A14" s="8" t="s">
        <v>16</v>
      </c>
      <c r="B14" s="9">
        <v>174</v>
      </c>
      <c r="C14" s="9">
        <v>191</v>
      </c>
      <c r="D14" s="6">
        <v>365</v>
      </c>
      <c r="E14" s="10">
        <v>133</v>
      </c>
    </row>
    <row r="15" spans="1:5">
      <c r="A15" s="8" t="s">
        <v>17</v>
      </c>
      <c r="B15" s="9">
        <v>443</v>
      </c>
      <c r="C15" s="9">
        <v>479</v>
      </c>
      <c r="D15" s="6">
        <v>922</v>
      </c>
      <c r="E15" s="10">
        <v>314</v>
      </c>
    </row>
    <row r="16" spans="1:5">
      <c r="A16" s="8" t="s">
        <v>18</v>
      </c>
      <c r="B16" s="9">
        <v>348</v>
      </c>
      <c r="C16" s="9">
        <v>385</v>
      </c>
      <c r="D16" s="6">
        <v>733</v>
      </c>
      <c r="E16" s="10">
        <v>259</v>
      </c>
    </row>
    <row r="17" spans="1:5">
      <c r="A17" s="8" t="s">
        <v>19</v>
      </c>
      <c r="B17" s="9">
        <v>355</v>
      </c>
      <c r="C17" s="9">
        <v>389</v>
      </c>
      <c r="D17" s="6">
        <v>744</v>
      </c>
      <c r="E17" s="10">
        <v>297</v>
      </c>
    </row>
    <row r="18" spans="1:5">
      <c r="A18" s="8" t="s">
        <v>20</v>
      </c>
      <c r="B18" s="9">
        <v>2022</v>
      </c>
      <c r="C18" s="9">
        <v>2225</v>
      </c>
      <c r="D18" s="6">
        <v>4247</v>
      </c>
      <c r="E18" s="10">
        <v>1641</v>
      </c>
    </row>
    <row r="19" spans="1:5">
      <c r="A19" s="8" t="s">
        <v>21</v>
      </c>
      <c r="B19" s="9">
        <v>758</v>
      </c>
      <c r="C19" s="9">
        <v>817</v>
      </c>
      <c r="D19" s="6">
        <v>1575</v>
      </c>
      <c r="E19" s="10">
        <v>646</v>
      </c>
    </row>
    <row r="20" spans="1:5">
      <c r="A20" s="8" t="s">
        <v>22</v>
      </c>
      <c r="B20" s="9">
        <v>201</v>
      </c>
      <c r="C20" s="9">
        <v>174</v>
      </c>
      <c r="D20" s="6">
        <v>375</v>
      </c>
      <c r="E20" s="10">
        <v>157</v>
      </c>
    </row>
    <row r="21" spans="1:5">
      <c r="A21" s="8" t="s">
        <v>23</v>
      </c>
      <c r="B21" s="9">
        <v>118</v>
      </c>
      <c r="C21" s="9">
        <v>128</v>
      </c>
      <c r="D21" s="6">
        <v>246</v>
      </c>
      <c r="E21" s="10">
        <v>94</v>
      </c>
    </row>
    <row r="22" spans="1:5">
      <c r="A22" s="8" t="s">
        <v>24</v>
      </c>
      <c r="B22" s="9">
        <v>115</v>
      </c>
      <c r="C22" s="9">
        <v>131</v>
      </c>
      <c r="D22" s="6">
        <v>246</v>
      </c>
      <c r="E22" s="10">
        <v>77</v>
      </c>
    </row>
    <row r="23" spans="1:5">
      <c r="A23" s="8" t="s">
        <v>25</v>
      </c>
      <c r="B23" s="9">
        <v>329</v>
      </c>
      <c r="C23" s="9">
        <v>378</v>
      </c>
      <c r="D23" s="6">
        <v>707</v>
      </c>
      <c r="E23" s="10">
        <v>274</v>
      </c>
    </row>
    <row r="24" spans="1:5">
      <c r="A24" s="8" t="s">
        <v>26</v>
      </c>
      <c r="B24" s="9">
        <v>209</v>
      </c>
      <c r="C24" s="9">
        <v>235</v>
      </c>
      <c r="D24" s="6">
        <v>444</v>
      </c>
      <c r="E24" s="10">
        <v>162</v>
      </c>
    </row>
    <row r="25" spans="1:5">
      <c r="A25" s="8" t="s">
        <v>27</v>
      </c>
      <c r="B25" s="9">
        <v>500</v>
      </c>
      <c r="C25" s="9">
        <v>528</v>
      </c>
      <c r="D25" s="6">
        <v>1028</v>
      </c>
      <c r="E25" s="10">
        <v>403</v>
      </c>
    </row>
    <row r="26" spans="1:5">
      <c r="A26" s="8" t="s">
        <v>28</v>
      </c>
      <c r="B26" s="9">
        <v>29</v>
      </c>
      <c r="C26" s="9">
        <v>49</v>
      </c>
      <c r="D26" s="6">
        <v>78</v>
      </c>
      <c r="E26" s="10">
        <v>29</v>
      </c>
    </row>
    <row r="27" spans="1:5">
      <c r="A27" s="8" t="s">
        <v>29</v>
      </c>
      <c r="B27" s="9">
        <v>64</v>
      </c>
      <c r="C27" s="9">
        <v>104</v>
      </c>
      <c r="D27" s="6">
        <v>168</v>
      </c>
      <c r="E27" s="10">
        <v>99</v>
      </c>
    </row>
    <row r="28" spans="1:5">
      <c r="A28" s="8" t="s">
        <v>30</v>
      </c>
      <c r="B28" s="9">
        <v>21</v>
      </c>
      <c r="C28" s="9">
        <v>21</v>
      </c>
      <c r="D28" s="6">
        <v>42</v>
      </c>
      <c r="E28" s="10">
        <v>17</v>
      </c>
    </row>
    <row r="29" spans="1:5">
      <c r="A29" s="8" t="s">
        <v>31</v>
      </c>
      <c r="B29" s="9">
        <v>31</v>
      </c>
      <c r="C29" s="9">
        <v>31</v>
      </c>
      <c r="D29" s="6">
        <v>62</v>
      </c>
      <c r="E29" s="10">
        <v>23</v>
      </c>
    </row>
    <row r="30" spans="1:5" ht="14.25" customHeight="1">
      <c r="A30" s="8" t="s">
        <v>32</v>
      </c>
      <c r="B30" s="9">
        <v>50</v>
      </c>
      <c r="C30" s="9">
        <v>54</v>
      </c>
      <c r="D30" s="6">
        <v>104</v>
      </c>
      <c r="E30" s="10">
        <v>44</v>
      </c>
    </row>
    <row r="31" spans="1:5">
      <c r="A31" s="8" t="s">
        <v>33</v>
      </c>
      <c r="B31" s="9">
        <v>146</v>
      </c>
      <c r="C31" s="9">
        <v>132</v>
      </c>
      <c r="D31" s="6">
        <v>278</v>
      </c>
      <c r="E31" s="10">
        <v>101</v>
      </c>
    </row>
    <row r="32" spans="1:5">
      <c r="A32" s="8" t="s">
        <v>34</v>
      </c>
      <c r="B32" s="9">
        <v>336</v>
      </c>
      <c r="C32" s="9">
        <v>400</v>
      </c>
      <c r="D32" s="6">
        <v>736</v>
      </c>
      <c r="E32" s="10">
        <v>289</v>
      </c>
    </row>
    <row r="33" spans="1:5">
      <c r="A33" s="8" t="s">
        <v>35</v>
      </c>
      <c r="B33" s="9">
        <v>272</v>
      </c>
      <c r="C33" s="9">
        <v>305</v>
      </c>
      <c r="D33" s="6">
        <v>577</v>
      </c>
      <c r="E33" s="10">
        <v>215</v>
      </c>
    </row>
    <row r="34" spans="1:5">
      <c r="A34" s="8" t="s">
        <v>36</v>
      </c>
      <c r="B34" s="9">
        <v>557</v>
      </c>
      <c r="C34" s="9">
        <v>566</v>
      </c>
      <c r="D34" s="6">
        <v>1123</v>
      </c>
      <c r="E34" s="10">
        <v>474</v>
      </c>
    </row>
    <row r="35" spans="1:5">
      <c r="A35" s="8" t="s">
        <v>37</v>
      </c>
      <c r="B35" s="9">
        <v>724</v>
      </c>
      <c r="C35" s="9">
        <v>771</v>
      </c>
      <c r="D35" s="6">
        <v>1495</v>
      </c>
      <c r="E35" s="10">
        <v>526</v>
      </c>
    </row>
    <row r="36" spans="1:5">
      <c r="A36" s="8" t="s">
        <v>38</v>
      </c>
      <c r="B36" s="9">
        <v>1184</v>
      </c>
      <c r="C36" s="9">
        <v>1326</v>
      </c>
      <c r="D36" s="6">
        <v>2510</v>
      </c>
      <c r="E36" s="10">
        <v>971</v>
      </c>
    </row>
    <row r="37" spans="1:5">
      <c r="A37" s="8" t="s">
        <v>39</v>
      </c>
      <c r="B37" s="9">
        <v>318</v>
      </c>
      <c r="C37" s="9">
        <v>367</v>
      </c>
      <c r="D37" s="6">
        <v>685</v>
      </c>
      <c r="E37" s="10">
        <v>254</v>
      </c>
    </row>
    <row r="38" spans="1:5">
      <c r="A38" s="8" t="s">
        <v>40</v>
      </c>
      <c r="B38" s="9">
        <v>859</v>
      </c>
      <c r="C38" s="9">
        <v>962</v>
      </c>
      <c r="D38" s="6">
        <v>1821</v>
      </c>
      <c r="E38" s="10">
        <v>787</v>
      </c>
    </row>
    <row r="39" spans="1:5">
      <c r="A39" s="8" t="s">
        <v>41</v>
      </c>
      <c r="B39" s="9">
        <v>1005</v>
      </c>
      <c r="C39" s="9">
        <v>1117</v>
      </c>
      <c r="D39" s="6">
        <v>2122</v>
      </c>
      <c r="E39" s="10">
        <v>798</v>
      </c>
    </row>
    <row r="40" spans="1:5">
      <c r="A40" s="8" t="s">
        <v>42</v>
      </c>
      <c r="B40" s="9">
        <v>94</v>
      </c>
      <c r="C40" s="9">
        <v>118</v>
      </c>
      <c r="D40" s="6">
        <v>212</v>
      </c>
      <c r="E40" s="10">
        <v>82</v>
      </c>
    </row>
    <row r="41" spans="1:5">
      <c r="A41" s="8" t="s">
        <v>43</v>
      </c>
      <c r="B41" s="9">
        <v>962</v>
      </c>
      <c r="C41" s="9">
        <v>1016</v>
      </c>
      <c r="D41" s="6">
        <v>1978</v>
      </c>
      <c r="E41" s="10">
        <v>722</v>
      </c>
    </row>
    <row r="42" spans="1:5">
      <c r="A42" s="8" t="s">
        <v>44</v>
      </c>
      <c r="B42" s="9">
        <v>340</v>
      </c>
      <c r="C42" s="9">
        <v>343</v>
      </c>
      <c r="D42" s="6">
        <v>683</v>
      </c>
      <c r="E42" s="10">
        <v>258</v>
      </c>
    </row>
    <row r="43" spans="1:5">
      <c r="A43" s="8" t="s">
        <v>45</v>
      </c>
      <c r="B43" s="9">
        <v>318</v>
      </c>
      <c r="C43" s="9">
        <v>324</v>
      </c>
      <c r="D43" s="6">
        <v>642</v>
      </c>
      <c r="E43" s="10">
        <v>251</v>
      </c>
    </row>
    <row r="44" spans="1:5">
      <c r="A44" s="8" t="s">
        <v>46</v>
      </c>
      <c r="B44" s="9">
        <v>179</v>
      </c>
      <c r="C44" s="9">
        <v>193</v>
      </c>
      <c r="D44" s="6">
        <v>372</v>
      </c>
      <c r="E44" s="10">
        <v>138</v>
      </c>
    </row>
    <row r="45" spans="1:5">
      <c r="A45" s="8" t="s">
        <v>47</v>
      </c>
      <c r="B45" s="9">
        <v>156</v>
      </c>
      <c r="C45" s="9">
        <v>166</v>
      </c>
      <c r="D45" s="6">
        <v>322</v>
      </c>
      <c r="E45" s="10">
        <v>126</v>
      </c>
    </row>
    <row r="46" spans="1:5" ht="14.25" thickBot="1">
      <c r="A46" s="11" t="s">
        <v>48</v>
      </c>
      <c r="B46" s="12">
        <v>416</v>
      </c>
      <c r="C46" s="12">
        <v>467</v>
      </c>
      <c r="D46" s="6">
        <v>883</v>
      </c>
      <c r="E46" s="13">
        <v>371</v>
      </c>
    </row>
    <row r="47" spans="1:5" ht="14.25" thickBot="1">
      <c r="A47" s="14" t="s">
        <v>49</v>
      </c>
      <c r="B47" s="15">
        <f>SUM(B4:B46)</f>
        <v>17846</v>
      </c>
      <c r="C47" s="15">
        <f>SUM(C4:C46)</f>
        <v>19358</v>
      </c>
      <c r="D47" s="16">
        <f>SUM(D4:D46)</f>
        <v>37204</v>
      </c>
      <c r="E47" s="17">
        <f>SUM(E4:E46)</f>
        <v>14393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2017-09-01T09:14:21Z</dcterms:created>
  <dcterms:modified xsi:type="dcterms:W3CDTF">2017-09-01T09:16:13Z</dcterms:modified>
</cp:coreProperties>
</file>