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5月 " sheetId="2" r:id="rId1"/>
  </sheets>
  <definedNames>
    <definedName name="_xlnm.Print_Area" localSheetId="0">'5月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<sst xmlns="http://schemas.openxmlformats.org/spreadsheetml/2006/main" xmlns:r="http://schemas.openxmlformats.org/officeDocument/2006/relationships" count="50" uniqueCount="50">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</sst>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13" sqref="D1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44317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399</v>
      </c>
      <c r="C4" s="8">
        <v>477</v>
      </c>
      <c r="D4" s="13">
        <v>876</v>
      </c>
      <c r="E4" s="16">
        <v>379</v>
      </c>
    </row>
    <row r="5" spans="1:5">
      <c r="A5" s="5" t="s">
        <v>4</v>
      </c>
      <c r="B5" s="9">
        <v>426</v>
      </c>
      <c r="C5" s="9">
        <v>457</v>
      </c>
      <c r="D5" s="13">
        <v>883</v>
      </c>
      <c r="E5" s="17">
        <v>326</v>
      </c>
    </row>
    <row r="6" spans="1:5">
      <c r="A6" s="5" t="s">
        <v>11</v>
      </c>
      <c r="B6" s="9">
        <v>86</v>
      </c>
      <c r="C6" s="9">
        <v>96</v>
      </c>
      <c r="D6" s="13">
        <v>182</v>
      </c>
      <c r="E6" s="17">
        <v>69</v>
      </c>
    </row>
    <row r="7" spans="1:5">
      <c r="A7" s="5" t="s">
        <v>12</v>
      </c>
      <c r="B7" s="9">
        <v>139</v>
      </c>
      <c r="C7" s="9">
        <v>146</v>
      </c>
      <c r="D7" s="13">
        <v>285</v>
      </c>
      <c r="E7" s="17">
        <v>117</v>
      </c>
    </row>
    <row r="8" spans="1:5">
      <c r="A8" s="5" t="s">
        <v>14</v>
      </c>
      <c r="B8" s="9">
        <v>249</v>
      </c>
      <c r="C8" s="9">
        <v>269</v>
      </c>
      <c r="D8" s="13">
        <v>518</v>
      </c>
      <c r="E8" s="17">
        <v>251</v>
      </c>
    </row>
    <row r="9" spans="1:5">
      <c r="A9" s="5" t="s">
        <v>15</v>
      </c>
      <c r="B9" s="9">
        <v>195</v>
      </c>
      <c r="C9" s="9">
        <v>199</v>
      </c>
      <c r="D9" s="13">
        <v>394</v>
      </c>
      <c r="E9" s="17">
        <v>162</v>
      </c>
    </row>
    <row r="10" spans="1:5">
      <c r="A10" s="5" t="s">
        <v>9</v>
      </c>
      <c r="B10" s="9">
        <v>187</v>
      </c>
      <c r="C10" s="9">
        <v>205</v>
      </c>
      <c r="D10" s="13">
        <v>392</v>
      </c>
      <c r="E10" s="17">
        <v>134</v>
      </c>
    </row>
    <row r="11" spans="1:5">
      <c r="A11" s="5" t="s">
        <v>16</v>
      </c>
      <c r="B11" s="9">
        <v>1541</v>
      </c>
      <c r="C11" s="9">
        <v>1659</v>
      </c>
      <c r="D11" s="13">
        <v>3200</v>
      </c>
      <c r="E11" s="17">
        <v>1360</v>
      </c>
    </row>
    <row r="12" spans="1:5">
      <c r="A12" s="5" t="s">
        <v>10</v>
      </c>
      <c r="B12" s="9">
        <v>323</v>
      </c>
      <c r="C12" s="9">
        <v>322</v>
      </c>
      <c r="D12" s="13">
        <v>645</v>
      </c>
      <c r="E12" s="17">
        <v>220</v>
      </c>
    </row>
    <row r="13" spans="1:5">
      <c r="A13" s="5" t="s">
        <v>18</v>
      </c>
      <c r="B13" s="9">
        <v>603</v>
      </c>
      <c r="C13" s="9">
        <v>663</v>
      </c>
      <c r="D13" s="13">
        <v>1266</v>
      </c>
      <c r="E13" s="17">
        <v>477</v>
      </c>
    </row>
    <row r="14" spans="1:5">
      <c r="A14" s="5" t="s">
        <v>19</v>
      </c>
      <c r="B14" s="9">
        <v>178</v>
      </c>
      <c r="C14" s="9">
        <v>196</v>
      </c>
      <c r="D14" s="13">
        <v>374</v>
      </c>
      <c r="E14" s="17">
        <v>136</v>
      </c>
    </row>
    <row r="15" spans="1:5">
      <c r="A15" s="5" t="s">
        <v>20</v>
      </c>
      <c r="B15" s="9">
        <v>576</v>
      </c>
      <c r="C15" s="9">
        <v>602</v>
      </c>
      <c r="D15" s="13">
        <v>1178</v>
      </c>
      <c r="E15" s="17">
        <v>415</v>
      </c>
    </row>
    <row r="16" spans="1:5">
      <c r="A16" s="5" t="s">
        <v>8</v>
      </c>
      <c r="B16" s="9">
        <v>397</v>
      </c>
      <c r="C16" s="9">
        <v>376</v>
      </c>
      <c r="D16" s="13">
        <v>773</v>
      </c>
      <c r="E16" s="17">
        <v>305</v>
      </c>
    </row>
    <row r="17" spans="1:5">
      <c r="A17" s="5" t="s">
        <v>5</v>
      </c>
      <c r="B17" s="9">
        <v>359</v>
      </c>
      <c r="C17" s="9">
        <v>385</v>
      </c>
      <c r="D17" s="13">
        <v>744</v>
      </c>
      <c r="E17" s="17">
        <v>311</v>
      </c>
    </row>
    <row r="18" spans="1:5">
      <c r="A18" s="5" t="s">
        <v>21</v>
      </c>
      <c r="B18" s="9">
        <v>1958</v>
      </c>
      <c r="C18" s="9">
        <v>2158</v>
      </c>
      <c r="D18" s="13">
        <v>4116</v>
      </c>
      <c r="E18" s="17">
        <v>1709</v>
      </c>
    </row>
    <row r="19" spans="1:5">
      <c r="A19" s="5" t="s">
        <v>22</v>
      </c>
      <c r="B19" s="9">
        <v>796</v>
      </c>
      <c r="C19" s="9">
        <v>847</v>
      </c>
      <c r="D19" s="13">
        <v>1643</v>
      </c>
      <c r="E19" s="17">
        <v>709</v>
      </c>
    </row>
    <row r="20" spans="1:5">
      <c r="A20" s="5" t="s">
        <v>23</v>
      </c>
      <c r="B20" s="9">
        <v>162</v>
      </c>
      <c r="C20" s="9">
        <v>161</v>
      </c>
      <c r="D20" s="13">
        <v>323</v>
      </c>
      <c r="E20" s="17">
        <v>144</v>
      </c>
    </row>
    <row r="21" spans="1:5">
      <c r="A21" s="5" t="s">
        <v>24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25</v>
      </c>
      <c r="B22" s="9">
        <v>110</v>
      </c>
      <c r="C22" s="9">
        <v>130</v>
      </c>
      <c r="D22" s="13">
        <v>240</v>
      </c>
      <c r="E22" s="17">
        <v>86</v>
      </c>
    </row>
    <row r="23" spans="1:5">
      <c r="A23" s="5" t="s">
        <v>26</v>
      </c>
      <c r="B23" s="9">
        <v>396</v>
      </c>
      <c r="C23" s="9">
        <v>466</v>
      </c>
      <c r="D23" s="13">
        <v>862</v>
      </c>
      <c r="E23" s="17">
        <v>354</v>
      </c>
    </row>
    <row r="24" spans="1:5">
      <c r="A24" s="5" t="s">
        <v>13</v>
      </c>
      <c r="B24" s="9">
        <v>227</v>
      </c>
      <c r="C24" s="9">
        <v>266</v>
      </c>
      <c r="D24" s="13">
        <v>493</v>
      </c>
      <c r="E24" s="17">
        <v>186</v>
      </c>
    </row>
    <row r="25" spans="1:5">
      <c r="A25" s="5" t="s">
        <v>7</v>
      </c>
      <c r="B25" s="9">
        <v>530</v>
      </c>
      <c r="C25" s="9">
        <v>550</v>
      </c>
      <c r="D25" s="13">
        <v>1080</v>
      </c>
      <c r="E25" s="17">
        <v>420</v>
      </c>
    </row>
    <row r="26" spans="1:5">
      <c r="A26" s="5" t="s">
        <v>3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29</v>
      </c>
      <c r="B27" s="9">
        <v>51</v>
      </c>
      <c r="C27" s="9">
        <v>96</v>
      </c>
      <c r="D27" s="13">
        <v>147</v>
      </c>
      <c r="E27" s="17">
        <v>87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49</v>
      </c>
      <c r="D30" s="13">
        <v>94</v>
      </c>
      <c r="E30" s="17">
        <v>46</v>
      </c>
    </row>
    <row r="31" spans="1:5">
      <c r="A31" s="5" t="s">
        <v>34</v>
      </c>
      <c r="B31" s="9">
        <v>153</v>
      </c>
      <c r="C31" s="9">
        <v>133</v>
      </c>
      <c r="D31" s="13">
        <v>286</v>
      </c>
      <c r="E31" s="17">
        <v>110</v>
      </c>
    </row>
    <row r="32" spans="1:5">
      <c r="A32" s="5" t="s">
        <v>36</v>
      </c>
      <c r="B32" s="9">
        <v>335</v>
      </c>
      <c r="C32" s="9">
        <v>370</v>
      </c>
      <c r="D32" s="13">
        <v>705</v>
      </c>
      <c r="E32" s="17">
        <v>283</v>
      </c>
    </row>
    <row r="33" spans="1:5">
      <c r="A33" s="5" t="s">
        <v>37</v>
      </c>
      <c r="B33" s="9">
        <v>266</v>
      </c>
      <c r="C33" s="9">
        <v>282</v>
      </c>
      <c r="D33" s="13">
        <v>548</v>
      </c>
      <c r="E33" s="17">
        <v>229</v>
      </c>
    </row>
    <row r="34" spans="1:5">
      <c r="A34" s="5" t="s">
        <v>28</v>
      </c>
      <c r="B34" s="9">
        <v>573</v>
      </c>
      <c r="C34" s="9">
        <v>554</v>
      </c>
      <c r="D34" s="13">
        <v>1127</v>
      </c>
      <c r="E34" s="17">
        <v>484</v>
      </c>
    </row>
    <row r="35" spans="1:5">
      <c r="A35" s="5" t="s">
        <v>38</v>
      </c>
      <c r="B35" s="9">
        <v>768</v>
      </c>
      <c r="C35" s="9">
        <v>756</v>
      </c>
      <c r="D35" s="13">
        <v>1524</v>
      </c>
      <c r="E35" s="17">
        <v>558</v>
      </c>
    </row>
    <row r="36" spans="1:5">
      <c r="A36" s="5" t="s">
        <v>35</v>
      </c>
      <c r="B36" s="9">
        <v>1171</v>
      </c>
      <c r="C36" s="9">
        <v>1287</v>
      </c>
      <c r="D36" s="13">
        <v>2458</v>
      </c>
      <c r="E36" s="17">
        <v>992</v>
      </c>
    </row>
    <row r="37" spans="1:5">
      <c r="A37" s="5" t="s">
        <v>39</v>
      </c>
      <c r="B37" s="9">
        <v>342</v>
      </c>
      <c r="C37" s="9">
        <v>385</v>
      </c>
      <c r="D37" s="13">
        <v>727</v>
      </c>
      <c r="E37" s="17">
        <v>269</v>
      </c>
    </row>
    <row r="38" spans="1:5">
      <c r="A38" s="5" t="s">
        <v>27</v>
      </c>
      <c r="B38" s="9">
        <v>863</v>
      </c>
      <c r="C38" s="9">
        <v>948</v>
      </c>
      <c r="D38" s="13">
        <v>1811</v>
      </c>
      <c r="E38" s="17">
        <v>793</v>
      </c>
    </row>
    <row r="39" spans="1:5">
      <c r="A39" s="5" t="s">
        <v>40</v>
      </c>
      <c r="B39" s="9">
        <v>1069</v>
      </c>
      <c r="C39" s="9">
        <v>1202</v>
      </c>
      <c r="D39" s="13">
        <v>2271</v>
      </c>
      <c r="E39" s="17">
        <v>880</v>
      </c>
    </row>
    <row r="40" spans="1:5">
      <c r="A40" s="5" t="s">
        <v>41</v>
      </c>
      <c r="B40" s="9">
        <v>93</v>
      </c>
      <c r="C40" s="9">
        <v>110</v>
      </c>
      <c r="D40" s="13">
        <v>203</v>
      </c>
      <c r="E40" s="17">
        <v>86</v>
      </c>
    </row>
    <row r="41" spans="1:5">
      <c r="A41" s="5" t="s">
        <v>42</v>
      </c>
      <c r="B41" s="9">
        <v>940</v>
      </c>
      <c r="C41" s="9">
        <v>1001</v>
      </c>
      <c r="D41" s="13">
        <v>1941</v>
      </c>
      <c r="E41" s="17">
        <v>744</v>
      </c>
    </row>
    <row r="42" spans="1:5">
      <c r="A42" s="5" t="s">
        <v>44</v>
      </c>
      <c r="B42" s="9">
        <v>357</v>
      </c>
      <c r="C42" s="9">
        <v>368</v>
      </c>
      <c r="D42" s="13">
        <v>725</v>
      </c>
      <c r="E42" s="17">
        <v>296</v>
      </c>
    </row>
    <row r="43" spans="1:5">
      <c r="A43" s="5" t="s">
        <v>31</v>
      </c>
      <c r="B43" s="9">
        <v>310</v>
      </c>
      <c r="C43" s="9">
        <v>321</v>
      </c>
      <c r="D43" s="13">
        <v>631</v>
      </c>
      <c r="E43" s="17">
        <v>261</v>
      </c>
    </row>
    <row r="44" spans="1:5">
      <c r="A44" s="5" t="s">
        <v>45</v>
      </c>
      <c r="B44" s="9">
        <v>167</v>
      </c>
      <c r="C44" s="9">
        <v>185</v>
      </c>
      <c r="D44" s="13">
        <v>352</v>
      </c>
      <c r="E44" s="17">
        <v>138</v>
      </c>
    </row>
    <row r="45" spans="1:5">
      <c r="A45" s="5" t="s">
        <v>43</v>
      </c>
      <c r="B45" s="9">
        <v>150</v>
      </c>
      <c r="C45" s="9">
        <v>172</v>
      </c>
      <c r="D45" s="13">
        <v>322</v>
      </c>
      <c r="E45" s="17">
        <v>131</v>
      </c>
    </row>
    <row r="46" spans="1:5" ht="14.25">
      <c r="A46" s="6" t="s">
        <v>46</v>
      </c>
      <c r="B46" s="10">
        <v>417</v>
      </c>
      <c r="C46" s="10">
        <v>464</v>
      </c>
      <c r="D46" s="13">
        <v>881</v>
      </c>
      <c r="E46" s="18">
        <v>389</v>
      </c>
    </row>
    <row r="47" spans="1:5" ht="14.25">
      <c r="A47" s="7" t="s">
        <v>17</v>
      </c>
      <c r="B47" s="11">
        <f>SUM(B4:B46)</f>
        <v>18094</v>
      </c>
      <c r="C47" s="11">
        <f>SUM(C4:C46)</f>
        <v>19526</v>
      </c>
      <c r="D47" s="14">
        <f>SUM(D4:D46)</f>
        <v>37620</v>
      </c>
      <c r="E47" s="19">
        <f>SUM(E4:E46)</f>
        <v>15214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5月 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2021-05-06T08:26:21Z</dcterms:created>
  <dcterms:modified xsi:type="dcterms:W3CDTF">2021-05-06T08:26:21Z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2021-05-06T08:26:21Z</vt:filetime>
  </property>
</Properties>
</file>