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10" windowHeight="12000"/>
  </bookViews>
  <sheets>
    <sheet name="10月   " sheetId="2" r:id="rId1"/>
  </sheets>
  <definedNames>
    <definedName name="_xlnm.Print_Area" localSheetId="0">'10月   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<sst xmlns="http://schemas.openxmlformats.org/spreadsheetml/2006/main" xmlns:r="http://schemas.openxmlformats.org/officeDocument/2006/relationships" count="50" uniqueCount="50">
  <si>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西   辻</t>
  </si>
  <si>
    <t>寺   口</t>
  </si>
  <si>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1"/>
  </si>
  <si>
    <t>地区名</t>
    <rPh sb="0" eb="2">
      <t>チク</t>
    </rPh>
    <rPh sb="2" eb="3">
      <t>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</si>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</sst>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sqref="A1:E1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2</v>
      </c>
      <c r="B1" s="1"/>
      <c r="C1" s="1"/>
      <c r="D1" s="1"/>
      <c r="E1" s="1"/>
    </row>
    <row r="2" spans="1:5" ht="15.75" customHeight="1">
      <c r="A2" s="2">
        <v>45200</v>
      </c>
      <c r="B2" s="2"/>
      <c r="C2" s="2"/>
      <c r="D2" s="2"/>
      <c r="E2" s="2"/>
    </row>
    <row r="3" spans="1:5" ht="14.25">
      <c r="A3" s="3" t="s">
        <v>3</v>
      </c>
      <c r="B3" s="3" t="s">
        <v>47</v>
      </c>
      <c r="C3" s="3" t="s">
        <v>48</v>
      </c>
      <c r="D3" s="12" t="s">
        <v>4</v>
      </c>
      <c r="E3" s="16" t="s">
        <v>49</v>
      </c>
    </row>
    <row r="4" spans="1:5" ht="14.25">
      <c r="A4" s="4" t="s">
        <v>8</v>
      </c>
      <c r="B4" s="8">
        <v>407</v>
      </c>
      <c r="C4" s="8">
        <v>473</v>
      </c>
      <c r="D4" s="13">
        <v>880</v>
      </c>
      <c r="E4" s="17">
        <v>398</v>
      </c>
    </row>
    <row r="5" spans="1:5">
      <c r="A5" s="5" t="s">
        <v>6</v>
      </c>
      <c r="B5" s="9">
        <v>453</v>
      </c>
      <c r="C5" s="9">
        <v>479</v>
      </c>
      <c r="D5" s="13">
        <v>932</v>
      </c>
      <c r="E5" s="18">
        <v>361</v>
      </c>
    </row>
    <row r="6" spans="1:5">
      <c r="A6" s="5" t="s">
        <v>13</v>
      </c>
      <c r="B6" s="9">
        <v>88</v>
      </c>
      <c r="C6" s="9">
        <v>97</v>
      </c>
      <c r="D6" s="13">
        <v>185</v>
      </c>
      <c r="E6" s="18">
        <v>73</v>
      </c>
    </row>
    <row r="7" spans="1:5">
      <c r="A7" s="5" t="s">
        <v>14</v>
      </c>
      <c r="B7" s="9">
        <v>141</v>
      </c>
      <c r="C7" s="9">
        <v>149</v>
      </c>
      <c r="D7" s="13">
        <v>290</v>
      </c>
      <c r="E7" s="18">
        <v>126</v>
      </c>
    </row>
    <row r="8" spans="1:5">
      <c r="A8" s="5" t="s">
        <v>1</v>
      </c>
      <c r="B8" s="9">
        <v>234</v>
      </c>
      <c r="C8" s="9">
        <v>260</v>
      </c>
      <c r="D8" s="13">
        <v>494</v>
      </c>
      <c r="E8" s="18">
        <v>246</v>
      </c>
    </row>
    <row r="9" spans="1:5">
      <c r="A9" s="5" t="s">
        <v>15</v>
      </c>
      <c r="B9" s="9">
        <v>184</v>
      </c>
      <c r="C9" s="9">
        <v>193</v>
      </c>
      <c r="D9" s="13">
        <v>377</v>
      </c>
      <c r="E9" s="18">
        <v>165</v>
      </c>
    </row>
    <row r="10" spans="1:5">
      <c r="A10" s="5" t="s">
        <v>11</v>
      </c>
      <c r="B10" s="9">
        <v>215</v>
      </c>
      <c r="C10" s="9">
        <v>233</v>
      </c>
      <c r="D10" s="13">
        <v>448</v>
      </c>
      <c r="E10" s="18">
        <v>159</v>
      </c>
    </row>
    <row r="11" spans="1:5">
      <c r="A11" s="5" t="s">
        <v>16</v>
      </c>
      <c r="B11" s="9">
        <v>1498</v>
      </c>
      <c r="C11" s="9">
        <v>1609</v>
      </c>
      <c r="D11" s="13">
        <v>3107</v>
      </c>
      <c r="E11" s="18">
        <v>1374</v>
      </c>
    </row>
    <row r="12" spans="1:5">
      <c r="A12" s="5" t="s">
        <v>12</v>
      </c>
      <c r="B12" s="9">
        <v>386</v>
      </c>
      <c r="C12" s="9">
        <v>385</v>
      </c>
      <c r="D12" s="13">
        <v>771</v>
      </c>
      <c r="E12" s="18">
        <v>256</v>
      </c>
    </row>
    <row r="13" spans="1:5">
      <c r="A13" s="5" t="s">
        <v>18</v>
      </c>
      <c r="B13" s="9">
        <v>661</v>
      </c>
      <c r="C13" s="9">
        <v>746</v>
      </c>
      <c r="D13" s="13">
        <v>1407</v>
      </c>
      <c r="E13" s="18">
        <v>532</v>
      </c>
    </row>
    <row r="14" spans="1:5">
      <c r="A14" s="5" t="s">
        <v>19</v>
      </c>
      <c r="B14" s="9">
        <v>176</v>
      </c>
      <c r="C14" s="9">
        <v>196</v>
      </c>
      <c r="D14" s="13">
        <v>372</v>
      </c>
      <c r="E14" s="18">
        <v>138</v>
      </c>
    </row>
    <row r="15" spans="1:5">
      <c r="A15" s="5" t="s">
        <v>20</v>
      </c>
      <c r="B15" s="9">
        <v>584</v>
      </c>
      <c r="C15" s="9">
        <v>617</v>
      </c>
      <c r="D15" s="13">
        <v>1201</v>
      </c>
      <c r="E15" s="18">
        <v>429</v>
      </c>
    </row>
    <row r="16" spans="1:5">
      <c r="A16" s="5" t="s">
        <v>10</v>
      </c>
      <c r="B16" s="9">
        <v>388</v>
      </c>
      <c r="C16" s="9">
        <v>380</v>
      </c>
      <c r="D16" s="13">
        <v>768</v>
      </c>
      <c r="E16" s="18">
        <v>295</v>
      </c>
    </row>
    <row r="17" spans="1:5">
      <c r="A17" s="5" t="s">
        <v>7</v>
      </c>
      <c r="B17" s="9">
        <v>367</v>
      </c>
      <c r="C17" s="9">
        <v>370</v>
      </c>
      <c r="D17" s="13">
        <v>737</v>
      </c>
      <c r="E17" s="18">
        <v>325</v>
      </c>
    </row>
    <row r="18" spans="1:5">
      <c r="A18" s="5" t="s">
        <v>21</v>
      </c>
      <c r="B18" s="9">
        <v>1919</v>
      </c>
      <c r="C18" s="9">
        <v>2153</v>
      </c>
      <c r="D18" s="13">
        <v>4072</v>
      </c>
      <c r="E18" s="18">
        <v>1743</v>
      </c>
    </row>
    <row r="19" spans="1:5">
      <c r="A19" s="5" t="s">
        <v>22</v>
      </c>
      <c r="B19" s="9">
        <v>796</v>
      </c>
      <c r="C19" s="9">
        <v>841</v>
      </c>
      <c r="D19" s="13">
        <v>1637</v>
      </c>
      <c r="E19" s="18">
        <v>714</v>
      </c>
    </row>
    <row r="20" spans="1:5">
      <c r="A20" s="5" t="s">
        <v>23</v>
      </c>
      <c r="B20" s="9">
        <v>143</v>
      </c>
      <c r="C20" s="9">
        <v>156</v>
      </c>
      <c r="D20" s="13">
        <v>299</v>
      </c>
      <c r="E20" s="18">
        <v>131</v>
      </c>
    </row>
    <row r="21" spans="1:5">
      <c r="A21" s="5" t="s">
        <v>24</v>
      </c>
      <c r="B21" s="9">
        <v>101</v>
      </c>
      <c r="C21" s="9">
        <v>115</v>
      </c>
      <c r="D21" s="13">
        <v>216</v>
      </c>
      <c r="E21" s="18">
        <v>99</v>
      </c>
    </row>
    <row r="22" spans="1:5">
      <c r="A22" s="5" t="s">
        <v>25</v>
      </c>
      <c r="B22" s="9">
        <v>123</v>
      </c>
      <c r="C22" s="9">
        <v>145</v>
      </c>
      <c r="D22" s="13">
        <v>268</v>
      </c>
      <c r="E22" s="18">
        <v>102</v>
      </c>
    </row>
    <row r="23" spans="1:5">
      <c r="A23" s="5" t="s">
        <v>26</v>
      </c>
      <c r="B23" s="9">
        <v>402</v>
      </c>
      <c r="C23" s="9">
        <v>461</v>
      </c>
      <c r="D23" s="13">
        <v>863</v>
      </c>
      <c r="E23" s="18">
        <v>364</v>
      </c>
    </row>
    <row r="24" spans="1:5">
      <c r="A24" s="5" t="s">
        <v>0</v>
      </c>
      <c r="B24" s="9">
        <v>270</v>
      </c>
      <c r="C24" s="9">
        <v>305</v>
      </c>
      <c r="D24" s="13">
        <v>575</v>
      </c>
      <c r="E24" s="18">
        <v>213</v>
      </c>
    </row>
    <row r="25" spans="1:5">
      <c r="A25" s="5" t="s">
        <v>9</v>
      </c>
      <c r="B25" s="9">
        <v>543</v>
      </c>
      <c r="C25" s="9">
        <v>577</v>
      </c>
      <c r="D25" s="13">
        <v>1120</v>
      </c>
      <c r="E25" s="18">
        <v>442</v>
      </c>
    </row>
    <row r="26" spans="1:5">
      <c r="A26" s="5" t="s">
        <v>5</v>
      </c>
      <c r="B26" s="9">
        <v>29</v>
      </c>
      <c r="C26" s="9">
        <v>43</v>
      </c>
      <c r="D26" s="13">
        <v>72</v>
      </c>
      <c r="E26" s="18">
        <v>29</v>
      </c>
    </row>
    <row r="27" spans="1:5">
      <c r="A27" s="5" t="s">
        <v>29</v>
      </c>
      <c r="B27" s="9">
        <v>52</v>
      </c>
      <c r="C27" s="9">
        <v>85</v>
      </c>
      <c r="D27" s="13">
        <v>137</v>
      </c>
      <c r="E27" s="18">
        <v>88</v>
      </c>
    </row>
    <row r="28" spans="1:5">
      <c r="A28" s="5" t="s">
        <v>30</v>
      </c>
      <c r="B28" s="9">
        <v>19</v>
      </c>
      <c r="C28" s="9">
        <v>18</v>
      </c>
      <c r="D28" s="13">
        <v>37</v>
      </c>
      <c r="E28" s="18">
        <v>14</v>
      </c>
    </row>
    <row r="29" spans="1:5">
      <c r="A29" s="5" t="s">
        <v>32</v>
      </c>
      <c r="B29" s="9">
        <v>27</v>
      </c>
      <c r="C29" s="9">
        <v>25</v>
      </c>
      <c r="D29" s="13">
        <v>52</v>
      </c>
      <c r="E29" s="18">
        <v>20</v>
      </c>
    </row>
    <row r="30" spans="1:5" ht="14.25" customHeight="1">
      <c r="A30" s="5" t="s">
        <v>33</v>
      </c>
      <c r="B30" s="9">
        <v>41</v>
      </c>
      <c r="C30" s="9">
        <v>47</v>
      </c>
      <c r="D30" s="13">
        <v>88</v>
      </c>
      <c r="E30" s="18">
        <v>47</v>
      </c>
    </row>
    <row r="31" spans="1:5">
      <c r="A31" s="5" t="s">
        <v>34</v>
      </c>
      <c r="B31" s="9">
        <v>139</v>
      </c>
      <c r="C31" s="9">
        <v>130</v>
      </c>
      <c r="D31" s="13">
        <v>269</v>
      </c>
      <c r="E31" s="18">
        <v>108</v>
      </c>
    </row>
    <row r="32" spans="1:5">
      <c r="A32" s="5" t="s">
        <v>36</v>
      </c>
      <c r="B32" s="9">
        <v>334</v>
      </c>
      <c r="C32" s="9">
        <v>353</v>
      </c>
      <c r="D32" s="13">
        <v>687</v>
      </c>
      <c r="E32" s="18">
        <v>285</v>
      </c>
    </row>
    <row r="33" spans="1:5">
      <c r="A33" s="5" t="s">
        <v>37</v>
      </c>
      <c r="B33" s="9">
        <v>265</v>
      </c>
      <c r="C33" s="9">
        <v>273</v>
      </c>
      <c r="D33" s="13">
        <v>538</v>
      </c>
      <c r="E33" s="18">
        <v>227</v>
      </c>
    </row>
    <row r="34" spans="1:5">
      <c r="A34" s="5" t="s">
        <v>28</v>
      </c>
      <c r="B34" s="9">
        <v>552</v>
      </c>
      <c r="C34" s="9">
        <v>543</v>
      </c>
      <c r="D34" s="13">
        <v>1095</v>
      </c>
      <c r="E34" s="18">
        <v>484</v>
      </c>
    </row>
    <row r="35" spans="1:5">
      <c r="A35" s="5" t="s">
        <v>38</v>
      </c>
      <c r="B35" s="9">
        <v>757</v>
      </c>
      <c r="C35" s="9">
        <v>750</v>
      </c>
      <c r="D35" s="13">
        <v>1507</v>
      </c>
      <c r="E35" s="18">
        <v>560</v>
      </c>
    </row>
    <row r="36" spans="1:5">
      <c r="A36" s="5" t="s">
        <v>35</v>
      </c>
      <c r="B36" s="9">
        <v>1149</v>
      </c>
      <c r="C36" s="9">
        <v>1259</v>
      </c>
      <c r="D36" s="13">
        <v>2408</v>
      </c>
      <c r="E36" s="18">
        <v>1014</v>
      </c>
    </row>
    <row r="37" spans="1:5">
      <c r="A37" s="5" t="s">
        <v>39</v>
      </c>
      <c r="B37" s="9">
        <v>357</v>
      </c>
      <c r="C37" s="9">
        <v>387</v>
      </c>
      <c r="D37" s="13">
        <v>744</v>
      </c>
      <c r="E37" s="18">
        <v>276</v>
      </c>
    </row>
    <row r="38" spans="1:5">
      <c r="A38" s="5" t="s">
        <v>27</v>
      </c>
      <c r="B38" s="9">
        <v>869</v>
      </c>
      <c r="C38" s="9">
        <v>959</v>
      </c>
      <c r="D38" s="13">
        <v>1828</v>
      </c>
      <c r="E38" s="18">
        <v>823</v>
      </c>
    </row>
    <row r="39" spans="1:5">
      <c r="A39" s="5" t="s">
        <v>40</v>
      </c>
      <c r="B39" s="9">
        <v>1153</v>
      </c>
      <c r="C39" s="9">
        <v>1259</v>
      </c>
      <c r="D39" s="13">
        <v>2412</v>
      </c>
      <c r="E39" s="18">
        <v>956</v>
      </c>
    </row>
    <row r="40" spans="1:5">
      <c r="A40" s="5" t="s">
        <v>41</v>
      </c>
      <c r="B40" s="9">
        <v>87</v>
      </c>
      <c r="C40" s="9">
        <v>108</v>
      </c>
      <c r="D40" s="13">
        <v>195</v>
      </c>
      <c r="E40" s="18">
        <v>90</v>
      </c>
    </row>
    <row r="41" spans="1:5">
      <c r="A41" s="5" t="s">
        <v>42</v>
      </c>
      <c r="B41" s="9">
        <v>915</v>
      </c>
      <c r="C41" s="9">
        <v>977</v>
      </c>
      <c r="D41" s="13">
        <v>1892</v>
      </c>
      <c r="E41" s="18">
        <v>755</v>
      </c>
    </row>
    <row r="42" spans="1:5">
      <c r="A42" s="5" t="s">
        <v>44</v>
      </c>
      <c r="B42" s="9">
        <v>382</v>
      </c>
      <c r="C42" s="9">
        <v>397</v>
      </c>
      <c r="D42" s="13">
        <v>779</v>
      </c>
      <c r="E42" s="18">
        <v>328</v>
      </c>
    </row>
    <row r="43" spans="1:5">
      <c r="A43" s="5" t="s">
        <v>31</v>
      </c>
      <c r="B43" s="9">
        <v>290</v>
      </c>
      <c r="C43" s="9">
        <v>292</v>
      </c>
      <c r="D43" s="13">
        <v>582</v>
      </c>
      <c r="E43" s="18">
        <v>261</v>
      </c>
    </row>
    <row r="44" spans="1:5">
      <c r="A44" s="5" t="s">
        <v>45</v>
      </c>
      <c r="B44" s="9">
        <v>162</v>
      </c>
      <c r="C44" s="9">
        <v>185</v>
      </c>
      <c r="D44" s="13">
        <v>347</v>
      </c>
      <c r="E44" s="18">
        <v>142</v>
      </c>
    </row>
    <row r="45" spans="1:5">
      <c r="A45" s="5" t="s">
        <v>43</v>
      </c>
      <c r="B45" s="9">
        <v>146</v>
      </c>
      <c r="C45" s="9">
        <v>171</v>
      </c>
      <c r="D45" s="13">
        <v>317</v>
      </c>
      <c r="E45" s="18">
        <v>127</v>
      </c>
    </row>
    <row r="46" spans="1:5" ht="14.25">
      <c r="A46" s="6" t="s">
        <v>46</v>
      </c>
      <c r="B46" s="10">
        <v>416</v>
      </c>
      <c r="C46" s="10">
        <v>458</v>
      </c>
      <c r="D46" s="14">
        <v>874</v>
      </c>
      <c r="E46" s="19">
        <v>406</v>
      </c>
    </row>
    <row r="47" spans="1:5" ht="14.25">
      <c r="A47" s="7" t="s">
        <v>17</v>
      </c>
      <c r="B47" s="11">
        <f>SUM(B4:B46)</f>
        <v>18220</v>
      </c>
      <c r="C47" s="11">
        <f>SUM(C4:C46)</f>
        <v>19659</v>
      </c>
      <c r="D47" s="15">
        <f>SUM(D4:D46)</f>
        <v>37879</v>
      </c>
      <c r="E47" s="20">
        <f>SUM(E4:E46)</f>
        <v>15725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10月  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 千尋</dc:creator>
  <cp:lastModifiedBy>山本 千尋</cp:lastModifiedBy>
  <dcterms:created xsi:type="dcterms:W3CDTF">2023-10-02T01:42:48Z</dcterms:created>
  <dcterms:modified xsi:type="dcterms:W3CDTF">2023-10-02T01:42:48Z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2023-10-02T01:42:48Z</vt:filetime>
  </property>
</Properties>
</file>