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1月  " sheetId="1" r:id="rId1"/>
  </sheets>
  <definedNames>
    <definedName name="_xlnm.Print_Area" localSheetId="0">'1月  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<sst xmlns="http://schemas.openxmlformats.org/spreadsheetml/2006/main" count="50" uniqueCount="50">
  <si>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3"/>
  </si>
  <si>
    <t>地区名</t>
    <rPh sb="0" eb="2">
      <t>チク</t>
    </rPh>
    <rPh sb="2" eb="3">
      <t>メイ</t>
    </rPh>
    <phoneticPr fontId="3"/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</si>
  <si>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</si>
  <si>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</si>
  <si>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</si>
  <si>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</si>
  <si>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</si>
  <si>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</si>
  <si>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</si>
  <si>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</si>
  <si>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</si>
  <si>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</si>
  <si>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</si>
  <si>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</si>
  <si>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</si>
  <si>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</si>
  <si>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</si>
  <si>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</si>
  <si>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</si>
  <si>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</si>
  <si>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</si>
  <si>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</si>
  <si>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</si>
  <si>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</si>
  <si>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</si>
  <si>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</si>
  <si>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</si>
  <si>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</si>
  <si>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</si>
  <si>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</si>
  <si>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</si>
  <si>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</si>
  <si>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</si>
  <si>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</si>
  <si>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</si>
  <si>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</si>
  <si>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</si>
  <si>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</si>
  <si>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</si>
  <si>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</si>
  <si>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</si>
  <si>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</si>
  <si>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</si>
  <si>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</si>
  <si>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</si>
  <si>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</si>
  <si>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</si>
  <si>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</si>
  <si>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  <rPh sb="0" eb="1">
      <t>クワ</t>
    </rPh>
    <rPh sb="4" eb="5">
      <t>マモ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</si>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</sst>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176" fontId="0" fillId="0" borderId="12" xfId="0" applyNumberFormat="1" applyBorder="1"/>
    <xf numFmtId="0" fontId="0" fillId="0" borderId="13" xfId="0" applyBorder="1" applyAlignment="1">
      <alignment horizontal="center"/>
    </xf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sqref="A1:E1"/>
    </sheetView>
  </sheetViews>
  <sheetFormatPr defaultRowHeight="13.5" x14ac:dyDescent="0.15"/>
  <cols>
    <col min="1" max="1" width="10.625" customWidth="1"/>
    <col min="2" max="5" width="13.625" customWidth="1"/>
  </cols>
  <sheetData>
    <row r="1" spans="1:5" x14ac:dyDescent="0.15">
      <c r="A1" s="1" t="s">
        <v>0</v>
      </c>
      <c r="B1" s="1"/>
      <c r="C1" s="1"/>
      <c r="D1" s="1"/>
      <c r="E1" s="1"/>
    </row>
    <row r="2" spans="1:5" ht="15.75" customHeight="1" x14ac:dyDescent="0.15">
      <c r="A2" s="2">
        <v>45292</v>
      </c>
      <c r="B2" s="2"/>
      <c r="C2" s="2"/>
      <c r="D2" s="2"/>
      <c r="E2" s="2"/>
    </row>
    <row r="3" spans="1:5" ht="14.25" thickBot="1" x14ac:dyDescent="0.2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 x14ac:dyDescent="0.15">
      <c r="A4" s="6" t="s">
        <v>6</v>
      </c>
      <c r="B4" s="7">
        <v>405</v>
      </c>
      <c r="C4" s="7">
        <v>474</v>
      </c>
      <c r="D4" s="8">
        <v>879</v>
      </c>
      <c r="E4" s="9">
        <v>399</v>
      </c>
    </row>
    <row r="5" spans="1:5" x14ac:dyDescent="0.15">
      <c r="A5" s="10" t="s">
        <v>7</v>
      </c>
      <c r="B5" s="11">
        <v>452</v>
      </c>
      <c r="C5" s="11">
        <v>477</v>
      </c>
      <c r="D5" s="8">
        <v>929</v>
      </c>
      <c r="E5" s="12">
        <v>362</v>
      </c>
    </row>
    <row r="6" spans="1:5" x14ac:dyDescent="0.15">
      <c r="A6" s="10" t="s">
        <v>8</v>
      </c>
      <c r="B6" s="11">
        <v>88</v>
      </c>
      <c r="C6" s="11">
        <v>96</v>
      </c>
      <c r="D6" s="8">
        <v>184</v>
      </c>
      <c r="E6" s="12">
        <v>72</v>
      </c>
    </row>
    <row r="7" spans="1:5" x14ac:dyDescent="0.15">
      <c r="A7" s="10" t="s">
        <v>9</v>
      </c>
      <c r="B7" s="11">
        <v>141</v>
      </c>
      <c r="C7" s="11">
        <v>149</v>
      </c>
      <c r="D7" s="8">
        <v>290</v>
      </c>
      <c r="E7" s="12">
        <v>127</v>
      </c>
    </row>
    <row r="8" spans="1:5" x14ac:dyDescent="0.15">
      <c r="A8" s="10" t="s">
        <v>10</v>
      </c>
      <c r="B8" s="11">
        <v>227</v>
      </c>
      <c r="C8" s="11">
        <v>259</v>
      </c>
      <c r="D8" s="8">
        <v>486</v>
      </c>
      <c r="E8" s="12">
        <v>246</v>
      </c>
    </row>
    <row r="9" spans="1:5" x14ac:dyDescent="0.15">
      <c r="A9" s="10" t="s">
        <v>11</v>
      </c>
      <c r="B9" s="11">
        <v>182</v>
      </c>
      <c r="C9" s="11">
        <v>189</v>
      </c>
      <c r="D9" s="8">
        <v>371</v>
      </c>
      <c r="E9" s="12">
        <v>161</v>
      </c>
    </row>
    <row r="10" spans="1:5" x14ac:dyDescent="0.15">
      <c r="A10" s="10" t="s">
        <v>12</v>
      </c>
      <c r="B10" s="11">
        <v>216</v>
      </c>
      <c r="C10" s="11">
        <v>235</v>
      </c>
      <c r="D10" s="8">
        <v>451</v>
      </c>
      <c r="E10" s="12">
        <v>160</v>
      </c>
    </row>
    <row r="11" spans="1:5" x14ac:dyDescent="0.15">
      <c r="A11" s="10" t="s">
        <v>13</v>
      </c>
      <c r="B11" s="11">
        <v>1495</v>
      </c>
      <c r="C11" s="11">
        <v>1616</v>
      </c>
      <c r="D11" s="8">
        <v>3111</v>
      </c>
      <c r="E11" s="12">
        <v>1381</v>
      </c>
    </row>
    <row r="12" spans="1:5" x14ac:dyDescent="0.15">
      <c r="A12" s="10" t="s">
        <v>14</v>
      </c>
      <c r="B12" s="11">
        <v>392</v>
      </c>
      <c r="C12" s="11">
        <v>393</v>
      </c>
      <c r="D12" s="8">
        <v>785</v>
      </c>
      <c r="E12" s="12">
        <v>260</v>
      </c>
    </row>
    <row r="13" spans="1:5" x14ac:dyDescent="0.15">
      <c r="A13" s="10" t="s">
        <v>15</v>
      </c>
      <c r="B13" s="11">
        <v>665</v>
      </c>
      <c r="C13" s="11">
        <v>746</v>
      </c>
      <c r="D13" s="8">
        <v>1411</v>
      </c>
      <c r="E13" s="12">
        <v>530</v>
      </c>
    </row>
    <row r="14" spans="1:5" x14ac:dyDescent="0.15">
      <c r="A14" s="10" t="s">
        <v>16</v>
      </c>
      <c r="B14" s="11">
        <v>178</v>
      </c>
      <c r="C14" s="11">
        <v>198</v>
      </c>
      <c r="D14" s="8">
        <v>376</v>
      </c>
      <c r="E14" s="12">
        <v>139</v>
      </c>
    </row>
    <row r="15" spans="1:5" x14ac:dyDescent="0.15">
      <c r="A15" s="10" t="s">
        <v>17</v>
      </c>
      <c r="B15" s="11">
        <v>597</v>
      </c>
      <c r="C15" s="11">
        <v>622</v>
      </c>
      <c r="D15" s="8">
        <v>1219</v>
      </c>
      <c r="E15" s="12">
        <v>437</v>
      </c>
    </row>
    <row r="16" spans="1:5" x14ac:dyDescent="0.15">
      <c r="A16" s="10" t="s">
        <v>18</v>
      </c>
      <c r="B16" s="11">
        <v>397</v>
      </c>
      <c r="C16" s="11">
        <v>384</v>
      </c>
      <c r="D16" s="8">
        <v>781</v>
      </c>
      <c r="E16" s="12">
        <v>302</v>
      </c>
    </row>
    <row r="17" spans="1:5" x14ac:dyDescent="0.15">
      <c r="A17" s="10" t="s">
        <v>19</v>
      </c>
      <c r="B17" s="11">
        <v>363</v>
      </c>
      <c r="C17" s="11">
        <v>377</v>
      </c>
      <c r="D17" s="8">
        <v>740</v>
      </c>
      <c r="E17" s="12">
        <v>324</v>
      </c>
    </row>
    <row r="18" spans="1:5" x14ac:dyDescent="0.15">
      <c r="A18" s="10" t="s">
        <v>20</v>
      </c>
      <c r="B18" s="11">
        <v>1912</v>
      </c>
      <c r="C18" s="11">
        <v>2144</v>
      </c>
      <c r="D18" s="8">
        <v>4056</v>
      </c>
      <c r="E18" s="12">
        <v>1741</v>
      </c>
    </row>
    <row r="19" spans="1:5" x14ac:dyDescent="0.15">
      <c r="A19" s="10" t="s">
        <v>21</v>
      </c>
      <c r="B19" s="11">
        <v>797</v>
      </c>
      <c r="C19" s="11">
        <v>839</v>
      </c>
      <c r="D19" s="8">
        <v>1636</v>
      </c>
      <c r="E19" s="12">
        <v>709</v>
      </c>
    </row>
    <row r="20" spans="1:5" x14ac:dyDescent="0.15">
      <c r="A20" s="10" t="s">
        <v>22</v>
      </c>
      <c r="B20" s="11">
        <v>144</v>
      </c>
      <c r="C20" s="11">
        <v>157</v>
      </c>
      <c r="D20" s="8">
        <v>301</v>
      </c>
      <c r="E20" s="12">
        <v>131</v>
      </c>
    </row>
    <row r="21" spans="1:5" x14ac:dyDescent="0.15">
      <c r="A21" s="10" t="s">
        <v>23</v>
      </c>
      <c r="B21" s="11">
        <v>105</v>
      </c>
      <c r="C21" s="11">
        <v>114</v>
      </c>
      <c r="D21" s="8">
        <v>219</v>
      </c>
      <c r="E21" s="12">
        <v>103</v>
      </c>
    </row>
    <row r="22" spans="1:5" x14ac:dyDescent="0.15">
      <c r="A22" s="10" t="s">
        <v>24</v>
      </c>
      <c r="B22" s="11">
        <v>130</v>
      </c>
      <c r="C22" s="11">
        <v>151</v>
      </c>
      <c r="D22" s="8">
        <v>281</v>
      </c>
      <c r="E22" s="12">
        <v>107</v>
      </c>
    </row>
    <row r="23" spans="1:5" x14ac:dyDescent="0.15">
      <c r="A23" s="10" t="s">
        <v>25</v>
      </c>
      <c r="B23" s="11">
        <v>397</v>
      </c>
      <c r="C23" s="11">
        <v>461</v>
      </c>
      <c r="D23" s="8">
        <v>858</v>
      </c>
      <c r="E23" s="12">
        <v>360</v>
      </c>
    </row>
    <row r="24" spans="1:5" x14ac:dyDescent="0.15">
      <c r="A24" s="10" t="s">
        <v>26</v>
      </c>
      <c r="B24" s="11">
        <v>271</v>
      </c>
      <c r="C24" s="11">
        <v>309</v>
      </c>
      <c r="D24" s="8">
        <v>580</v>
      </c>
      <c r="E24" s="12">
        <v>216</v>
      </c>
    </row>
    <row r="25" spans="1:5" x14ac:dyDescent="0.15">
      <c r="A25" s="10" t="s">
        <v>27</v>
      </c>
      <c r="B25" s="11">
        <v>541</v>
      </c>
      <c r="C25" s="11">
        <v>576</v>
      </c>
      <c r="D25" s="8">
        <v>1117</v>
      </c>
      <c r="E25" s="12">
        <v>440</v>
      </c>
    </row>
    <row r="26" spans="1:5" x14ac:dyDescent="0.15">
      <c r="A26" s="10" t="s">
        <v>28</v>
      </c>
      <c r="B26" s="11">
        <v>28</v>
      </c>
      <c r="C26" s="11">
        <v>44</v>
      </c>
      <c r="D26" s="8">
        <v>72</v>
      </c>
      <c r="E26" s="12">
        <v>30</v>
      </c>
    </row>
    <row r="27" spans="1:5" x14ac:dyDescent="0.15">
      <c r="A27" s="10" t="s">
        <v>29</v>
      </c>
      <c r="B27" s="11">
        <v>51</v>
      </c>
      <c r="C27" s="11">
        <v>81</v>
      </c>
      <c r="D27" s="8">
        <v>132</v>
      </c>
      <c r="E27" s="12">
        <v>83</v>
      </c>
    </row>
    <row r="28" spans="1:5" x14ac:dyDescent="0.15">
      <c r="A28" s="10" t="s">
        <v>30</v>
      </c>
      <c r="B28" s="11">
        <v>19</v>
      </c>
      <c r="C28" s="11">
        <v>18</v>
      </c>
      <c r="D28" s="8">
        <v>37</v>
      </c>
      <c r="E28" s="12">
        <v>14</v>
      </c>
    </row>
    <row r="29" spans="1:5" x14ac:dyDescent="0.15">
      <c r="A29" s="10" t="s">
        <v>31</v>
      </c>
      <c r="B29" s="11">
        <v>27</v>
      </c>
      <c r="C29" s="11">
        <v>25</v>
      </c>
      <c r="D29" s="8">
        <v>52</v>
      </c>
      <c r="E29" s="12">
        <v>20</v>
      </c>
    </row>
    <row r="30" spans="1:5" ht="14.25" customHeight="1" x14ac:dyDescent="0.15">
      <c r="A30" s="10" t="s">
        <v>32</v>
      </c>
      <c r="B30" s="11">
        <v>40</v>
      </c>
      <c r="C30" s="11">
        <v>47</v>
      </c>
      <c r="D30" s="8">
        <v>87</v>
      </c>
      <c r="E30" s="12">
        <v>47</v>
      </c>
    </row>
    <row r="31" spans="1:5" x14ac:dyDescent="0.15">
      <c r="A31" s="10" t="s">
        <v>33</v>
      </c>
      <c r="B31" s="11">
        <v>142</v>
      </c>
      <c r="C31" s="11">
        <v>129</v>
      </c>
      <c r="D31" s="8">
        <v>271</v>
      </c>
      <c r="E31" s="12">
        <v>111</v>
      </c>
    </row>
    <row r="32" spans="1:5" x14ac:dyDescent="0.15">
      <c r="A32" s="10" t="s">
        <v>34</v>
      </c>
      <c r="B32" s="11">
        <v>329</v>
      </c>
      <c r="C32" s="11">
        <v>351</v>
      </c>
      <c r="D32" s="8">
        <v>680</v>
      </c>
      <c r="E32" s="12">
        <v>282</v>
      </c>
    </row>
    <row r="33" spans="1:5" x14ac:dyDescent="0.15">
      <c r="A33" s="10" t="s">
        <v>35</v>
      </c>
      <c r="B33" s="11">
        <v>264</v>
      </c>
      <c r="C33" s="11">
        <v>271</v>
      </c>
      <c r="D33" s="8">
        <v>535</v>
      </c>
      <c r="E33" s="12">
        <v>227</v>
      </c>
    </row>
    <row r="34" spans="1:5" x14ac:dyDescent="0.15">
      <c r="A34" s="10" t="s">
        <v>36</v>
      </c>
      <c r="B34" s="11">
        <v>543</v>
      </c>
      <c r="C34" s="11">
        <v>535</v>
      </c>
      <c r="D34" s="8">
        <v>1078</v>
      </c>
      <c r="E34" s="12">
        <v>478</v>
      </c>
    </row>
    <row r="35" spans="1:5" x14ac:dyDescent="0.15">
      <c r="A35" s="10" t="s">
        <v>37</v>
      </c>
      <c r="B35" s="11">
        <v>765</v>
      </c>
      <c r="C35" s="11">
        <v>759</v>
      </c>
      <c r="D35" s="8">
        <v>1524</v>
      </c>
      <c r="E35" s="12">
        <v>570</v>
      </c>
    </row>
    <row r="36" spans="1:5" x14ac:dyDescent="0.15">
      <c r="A36" s="10" t="s">
        <v>38</v>
      </c>
      <c r="B36" s="11">
        <v>1143</v>
      </c>
      <c r="C36" s="11">
        <v>1259</v>
      </c>
      <c r="D36" s="8">
        <v>2402</v>
      </c>
      <c r="E36" s="12">
        <v>1011</v>
      </c>
    </row>
    <row r="37" spans="1:5" x14ac:dyDescent="0.15">
      <c r="A37" s="10" t="s">
        <v>39</v>
      </c>
      <c r="B37" s="11">
        <v>357</v>
      </c>
      <c r="C37" s="11">
        <v>392</v>
      </c>
      <c r="D37" s="8">
        <v>749</v>
      </c>
      <c r="E37" s="12">
        <v>275</v>
      </c>
    </row>
    <row r="38" spans="1:5" x14ac:dyDescent="0.15">
      <c r="A38" s="10" t="s">
        <v>40</v>
      </c>
      <c r="B38" s="11">
        <v>876</v>
      </c>
      <c r="C38" s="11">
        <v>969</v>
      </c>
      <c r="D38" s="8">
        <v>1845</v>
      </c>
      <c r="E38" s="12">
        <v>834</v>
      </c>
    </row>
    <row r="39" spans="1:5" x14ac:dyDescent="0.15">
      <c r="A39" s="10" t="s">
        <v>41</v>
      </c>
      <c r="B39" s="11">
        <v>1148</v>
      </c>
      <c r="C39" s="11">
        <v>1257</v>
      </c>
      <c r="D39" s="8">
        <v>2405</v>
      </c>
      <c r="E39" s="12">
        <v>956</v>
      </c>
    </row>
    <row r="40" spans="1:5" x14ac:dyDescent="0.15">
      <c r="A40" s="10" t="s">
        <v>42</v>
      </c>
      <c r="B40" s="11">
        <v>88</v>
      </c>
      <c r="C40" s="11">
        <v>108</v>
      </c>
      <c r="D40" s="8">
        <v>196</v>
      </c>
      <c r="E40" s="12">
        <v>91</v>
      </c>
    </row>
    <row r="41" spans="1:5" x14ac:dyDescent="0.15">
      <c r="A41" s="10" t="s">
        <v>43</v>
      </c>
      <c r="B41" s="11">
        <v>919</v>
      </c>
      <c r="C41" s="11">
        <v>969</v>
      </c>
      <c r="D41" s="8">
        <v>1888</v>
      </c>
      <c r="E41" s="12">
        <v>756</v>
      </c>
    </row>
    <row r="42" spans="1:5" x14ac:dyDescent="0.15">
      <c r="A42" s="10" t="s">
        <v>44</v>
      </c>
      <c r="B42" s="11">
        <v>383</v>
      </c>
      <c r="C42" s="11">
        <v>400</v>
      </c>
      <c r="D42" s="8">
        <v>783</v>
      </c>
      <c r="E42" s="12">
        <v>330</v>
      </c>
    </row>
    <row r="43" spans="1:5" x14ac:dyDescent="0.15">
      <c r="A43" s="10" t="s">
        <v>45</v>
      </c>
      <c r="B43" s="11">
        <v>287</v>
      </c>
      <c r="C43" s="11">
        <v>293</v>
      </c>
      <c r="D43" s="8">
        <v>580</v>
      </c>
      <c r="E43" s="12">
        <v>261</v>
      </c>
    </row>
    <row r="44" spans="1:5" x14ac:dyDescent="0.15">
      <c r="A44" s="10" t="s">
        <v>46</v>
      </c>
      <c r="B44" s="11">
        <v>160</v>
      </c>
      <c r="C44" s="11">
        <v>186</v>
      </c>
      <c r="D44" s="8">
        <v>346</v>
      </c>
      <c r="E44" s="12">
        <v>142</v>
      </c>
    </row>
    <row r="45" spans="1:5" x14ac:dyDescent="0.15">
      <c r="A45" s="10" t="s">
        <v>47</v>
      </c>
      <c r="B45" s="11">
        <v>144</v>
      </c>
      <c r="C45" s="11">
        <v>168</v>
      </c>
      <c r="D45" s="8">
        <v>312</v>
      </c>
      <c r="E45" s="12">
        <v>126</v>
      </c>
    </row>
    <row r="46" spans="1:5" ht="14.25" thickBot="1" x14ac:dyDescent="0.2">
      <c r="A46" s="13" t="s">
        <v>48</v>
      </c>
      <c r="B46" s="14">
        <v>410</v>
      </c>
      <c r="C46" s="14">
        <v>460</v>
      </c>
      <c r="D46" s="15">
        <v>870</v>
      </c>
      <c r="E46" s="16">
        <v>404</v>
      </c>
    </row>
    <row r="47" spans="1:5" ht="14.25" thickBot="1" x14ac:dyDescent="0.2">
      <c r="A47" s="17" t="s">
        <v>49</v>
      </c>
      <c r="B47" s="18">
        <f>SUM(B4:B46)</f>
        <v>18218</v>
      </c>
      <c r="C47" s="18">
        <f>SUM(C4:C46)</f>
        <v>19687</v>
      </c>
      <c r="D47" s="19">
        <f>SUM(D4:D46)</f>
        <v>37905</v>
      </c>
      <c r="E47" s="20">
        <f>SUM(E4:E46)</f>
        <v>15755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  </vt:lpstr>
      <vt:lpstr>'1月 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千尋</dc:creator>
  <cp:lastModifiedBy>山本 千尋</cp:lastModifiedBy>
  <dcterms:created xsi:type="dcterms:W3CDTF">2024-01-04T01:55:44Z</dcterms:created>
  <dcterms:modified xsi:type="dcterms:W3CDTF">2024-01-04T01:58:19Z</dcterms:modified>
</cp:coreProperties>
</file>