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2月" sheetId="11" r:id="rId1"/>
  </sheets>
  <definedNames>
    <definedName name="_xlnm.Print_Area" localSheetId="0">'2月'!$A$1:$E$47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<sst xmlns="http://schemas.openxmlformats.org/spreadsheetml/2006/main" xmlns:r="http://schemas.openxmlformats.org/officeDocument/2006/relationships" count="50" uniqueCount="50">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</sst>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B49" sqref="B49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45689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403</v>
      </c>
      <c r="C4" s="8">
        <v>474</v>
      </c>
      <c r="D4" s="13">
        <v>877</v>
      </c>
      <c r="E4" s="17">
        <v>407</v>
      </c>
    </row>
    <row r="5" spans="1:5">
      <c r="A5" s="5" t="s">
        <v>3</v>
      </c>
      <c r="B5" s="9">
        <v>456</v>
      </c>
      <c r="C5" s="9">
        <v>485</v>
      </c>
      <c r="D5" s="13">
        <v>941</v>
      </c>
      <c r="E5" s="18">
        <v>371</v>
      </c>
    </row>
    <row r="6" spans="1:5">
      <c r="A6" s="5" t="s">
        <v>10</v>
      </c>
      <c r="B6" s="9">
        <v>89</v>
      </c>
      <c r="C6" s="9">
        <v>96</v>
      </c>
      <c r="D6" s="13">
        <v>185</v>
      </c>
      <c r="E6" s="18">
        <v>75</v>
      </c>
    </row>
    <row r="7" spans="1:5">
      <c r="A7" s="5" t="s">
        <v>11</v>
      </c>
      <c r="B7" s="9">
        <v>141</v>
      </c>
      <c r="C7" s="9">
        <v>142</v>
      </c>
      <c r="D7" s="13">
        <v>283</v>
      </c>
      <c r="E7" s="18">
        <v>125</v>
      </c>
    </row>
    <row r="8" spans="1:5">
      <c r="A8" s="5" t="s">
        <v>13</v>
      </c>
      <c r="B8" s="9">
        <v>224</v>
      </c>
      <c r="C8" s="9">
        <v>245</v>
      </c>
      <c r="D8" s="13">
        <v>469</v>
      </c>
      <c r="E8" s="18">
        <v>238</v>
      </c>
    </row>
    <row r="9" spans="1:5">
      <c r="A9" s="5" t="s">
        <v>14</v>
      </c>
      <c r="B9" s="9">
        <v>176</v>
      </c>
      <c r="C9" s="9">
        <v>187</v>
      </c>
      <c r="D9" s="13">
        <v>363</v>
      </c>
      <c r="E9" s="18">
        <v>159</v>
      </c>
    </row>
    <row r="10" spans="1:5">
      <c r="A10" s="5" t="s">
        <v>7</v>
      </c>
      <c r="B10" s="9">
        <v>211</v>
      </c>
      <c r="C10" s="9">
        <v>238</v>
      </c>
      <c r="D10" s="13">
        <v>449</v>
      </c>
      <c r="E10" s="18">
        <v>159</v>
      </c>
    </row>
    <row r="11" spans="1:5">
      <c r="A11" s="5" t="s">
        <v>15</v>
      </c>
      <c r="B11" s="9">
        <v>1454</v>
      </c>
      <c r="C11" s="9">
        <v>1590</v>
      </c>
      <c r="D11" s="13">
        <v>3044</v>
      </c>
      <c r="E11" s="18">
        <v>1378</v>
      </c>
    </row>
    <row r="12" spans="1:5">
      <c r="A12" s="5" t="s">
        <v>9</v>
      </c>
      <c r="B12" s="9">
        <v>438</v>
      </c>
      <c r="C12" s="9">
        <v>434</v>
      </c>
      <c r="D12" s="13">
        <v>872</v>
      </c>
      <c r="E12" s="18">
        <v>288</v>
      </c>
    </row>
    <row r="13" spans="1:5">
      <c r="A13" s="5" t="s">
        <v>17</v>
      </c>
      <c r="B13" s="9">
        <v>668</v>
      </c>
      <c r="C13" s="9">
        <v>755</v>
      </c>
      <c r="D13" s="13">
        <v>1423</v>
      </c>
      <c r="E13" s="18">
        <v>543</v>
      </c>
    </row>
    <row r="14" spans="1:5">
      <c r="A14" s="5" t="s">
        <v>18</v>
      </c>
      <c r="B14" s="9">
        <v>183</v>
      </c>
      <c r="C14" s="9">
        <v>203</v>
      </c>
      <c r="D14" s="13">
        <v>386</v>
      </c>
      <c r="E14" s="18">
        <v>139</v>
      </c>
    </row>
    <row r="15" spans="1:5">
      <c r="A15" s="5" t="s">
        <v>19</v>
      </c>
      <c r="B15" s="9">
        <v>606</v>
      </c>
      <c r="C15" s="9">
        <v>637</v>
      </c>
      <c r="D15" s="13">
        <v>1243</v>
      </c>
      <c r="E15" s="18">
        <v>436</v>
      </c>
    </row>
    <row r="16" spans="1:5">
      <c r="A16" s="5" t="s">
        <v>8</v>
      </c>
      <c r="B16" s="9">
        <v>395</v>
      </c>
      <c r="C16" s="9">
        <v>393</v>
      </c>
      <c r="D16" s="13">
        <v>788</v>
      </c>
      <c r="E16" s="18">
        <v>302</v>
      </c>
    </row>
    <row r="17" spans="1:5">
      <c r="A17" s="5" t="s">
        <v>4</v>
      </c>
      <c r="B17" s="9">
        <v>366</v>
      </c>
      <c r="C17" s="9">
        <v>371</v>
      </c>
      <c r="D17" s="13">
        <v>737</v>
      </c>
      <c r="E17" s="18">
        <v>326</v>
      </c>
    </row>
    <row r="18" spans="1:5">
      <c r="A18" s="5" t="s">
        <v>20</v>
      </c>
      <c r="B18" s="9">
        <v>1889</v>
      </c>
      <c r="C18" s="9">
        <v>2103</v>
      </c>
      <c r="D18" s="13">
        <v>3992</v>
      </c>
      <c r="E18" s="18">
        <v>1734</v>
      </c>
    </row>
    <row r="19" spans="1:5">
      <c r="A19" s="5" t="s">
        <v>21</v>
      </c>
      <c r="B19" s="9">
        <v>794</v>
      </c>
      <c r="C19" s="9">
        <v>827</v>
      </c>
      <c r="D19" s="13">
        <v>1621</v>
      </c>
      <c r="E19" s="18">
        <v>716</v>
      </c>
    </row>
    <row r="20" spans="1:5">
      <c r="A20" s="5" t="s">
        <v>22</v>
      </c>
      <c r="B20" s="9">
        <v>135</v>
      </c>
      <c r="C20" s="9">
        <v>151</v>
      </c>
      <c r="D20" s="13">
        <v>286</v>
      </c>
      <c r="E20" s="18">
        <v>130</v>
      </c>
    </row>
    <row r="21" spans="1:5">
      <c r="A21" s="5" t="s">
        <v>23</v>
      </c>
      <c r="B21" s="9">
        <v>105</v>
      </c>
      <c r="C21" s="9">
        <v>109</v>
      </c>
      <c r="D21" s="13">
        <v>214</v>
      </c>
      <c r="E21" s="18">
        <v>100</v>
      </c>
    </row>
    <row r="22" spans="1:5">
      <c r="A22" s="5" t="s">
        <v>24</v>
      </c>
      <c r="B22" s="9">
        <v>146</v>
      </c>
      <c r="C22" s="9">
        <v>168</v>
      </c>
      <c r="D22" s="13">
        <v>314</v>
      </c>
      <c r="E22" s="18">
        <v>122</v>
      </c>
    </row>
    <row r="23" spans="1:5">
      <c r="A23" s="5" t="s">
        <v>25</v>
      </c>
      <c r="B23" s="9">
        <v>392</v>
      </c>
      <c r="C23" s="9">
        <v>451</v>
      </c>
      <c r="D23" s="13">
        <v>843</v>
      </c>
      <c r="E23" s="18">
        <v>357</v>
      </c>
    </row>
    <row r="24" spans="1:5">
      <c r="A24" s="5" t="s">
        <v>12</v>
      </c>
      <c r="B24" s="9">
        <v>278</v>
      </c>
      <c r="C24" s="9">
        <v>310</v>
      </c>
      <c r="D24" s="13">
        <v>588</v>
      </c>
      <c r="E24" s="18">
        <v>222</v>
      </c>
    </row>
    <row r="25" spans="1:5">
      <c r="A25" s="5" t="s">
        <v>6</v>
      </c>
      <c r="B25" s="9">
        <v>547</v>
      </c>
      <c r="C25" s="9">
        <v>578</v>
      </c>
      <c r="D25" s="13">
        <v>1125</v>
      </c>
      <c r="E25" s="18">
        <v>447</v>
      </c>
    </row>
    <row r="26" spans="1:5">
      <c r="A26" s="5" t="s">
        <v>2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28</v>
      </c>
      <c r="B27" s="9">
        <v>48</v>
      </c>
      <c r="C27" s="9">
        <v>73</v>
      </c>
      <c r="D27" s="13">
        <v>121</v>
      </c>
      <c r="E27" s="18">
        <v>74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31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139</v>
      </c>
      <c r="C31" s="9">
        <v>126</v>
      </c>
      <c r="D31" s="13">
        <v>265</v>
      </c>
      <c r="E31" s="18">
        <v>108</v>
      </c>
    </row>
    <row r="32" spans="1:5">
      <c r="A32" s="5" t="s">
        <v>35</v>
      </c>
      <c r="B32" s="9">
        <v>326</v>
      </c>
      <c r="C32" s="9">
        <v>350</v>
      </c>
      <c r="D32" s="13">
        <v>676</v>
      </c>
      <c r="E32" s="18">
        <v>284</v>
      </c>
    </row>
    <row r="33" spans="1:5">
      <c r="A33" s="5" t="s">
        <v>36</v>
      </c>
      <c r="B33" s="9">
        <v>264</v>
      </c>
      <c r="C33" s="9">
        <v>271</v>
      </c>
      <c r="D33" s="13">
        <v>535</v>
      </c>
      <c r="E33" s="18">
        <v>229</v>
      </c>
    </row>
    <row r="34" spans="1:5">
      <c r="A34" s="5" t="s">
        <v>27</v>
      </c>
      <c r="B34" s="9">
        <v>547</v>
      </c>
      <c r="C34" s="9">
        <v>532</v>
      </c>
      <c r="D34" s="13">
        <v>1079</v>
      </c>
      <c r="E34" s="18">
        <v>482</v>
      </c>
    </row>
    <row r="35" spans="1:5">
      <c r="A35" s="5" t="s">
        <v>37</v>
      </c>
      <c r="B35" s="9">
        <v>780</v>
      </c>
      <c r="C35" s="9">
        <v>747</v>
      </c>
      <c r="D35" s="13">
        <v>1527</v>
      </c>
      <c r="E35" s="18">
        <v>571</v>
      </c>
    </row>
    <row r="36" spans="1:5">
      <c r="A36" s="5" t="s">
        <v>34</v>
      </c>
      <c r="B36" s="9">
        <v>1151</v>
      </c>
      <c r="C36" s="9">
        <v>1245</v>
      </c>
      <c r="D36" s="13">
        <v>2396</v>
      </c>
      <c r="E36" s="18">
        <v>1032</v>
      </c>
    </row>
    <row r="37" spans="1:5">
      <c r="A37" s="5" t="s">
        <v>38</v>
      </c>
      <c r="B37" s="9">
        <v>351</v>
      </c>
      <c r="C37" s="9">
        <v>389</v>
      </c>
      <c r="D37" s="13">
        <v>740</v>
      </c>
      <c r="E37" s="18">
        <v>277</v>
      </c>
    </row>
    <row r="38" spans="1:5">
      <c r="A38" s="5" t="s">
        <v>26</v>
      </c>
      <c r="B38" s="9">
        <v>864</v>
      </c>
      <c r="C38" s="9">
        <v>959</v>
      </c>
      <c r="D38" s="13">
        <v>1823</v>
      </c>
      <c r="E38" s="18">
        <v>836</v>
      </c>
    </row>
    <row r="39" spans="1:5">
      <c r="A39" s="5" t="s">
        <v>39</v>
      </c>
      <c r="B39" s="9">
        <v>1150</v>
      </c>
      <c r="C39" s="9">
        <v>1290</v>
      </c>
      <c r="D39" s="13">
        <v>2440</v>
      </c>
      <c r="E39" s="18">
        <v>968</v>
      </c>
    </row>
    <row r="40" spans="1:5">
      <c r="A40" s="5" t="s">
        <v>40</v>
      </c>
      <c r="B40" s="9">
        <v>98</v>
      </c>
      <c r="C40" s="9">
        <v>119</v>
      </c>
      <c r="D40" s="13">
        <v>217</v>
      </c>
      <c r="E40" s="18">
        <v>99</v>
      </c>
    </row>
    <row r="41" spans="1:5">
      <c r="A41" s="5" t="s">
        <v>41</v>
      </c>
      <c r="B41" s="9">
        <v>896</v>
      </c>
      <c r="C41" s="9">
        <v>940</v>
      </c>
      <c r="D41" s="13">
        <v>1836</v>
      </c>
      <c r="E41" s="18">
        <v>755</v>
      </c>
    </row>
    <row r="42" spans="1:5">
      <c r="A42" s="5" t="s">
        <v>43</v>
      </c>
      <c r="B42" s="9">
        <v>395</v>
      </c>
      <c r="C42" s="9">
        <v>404</v>
      </c>
      <c r="D42" s="13">
        <v>799</v>
      </c>
      <c r="E42" s="18">
        <v>333</v>
      </c>
    </row>
    <row r="43" spans="1:5">
      <c r="A43" s="5" t="s">
        <v>30</v>
      </c>
      <c r="B43" s="9">
        <v>273</v>
      </c>
      <c r="C43" s="9">
        <v>279</v>
      </c>
      <c r="D43" s="13">
        <v>552</v>
      </c>
      <c r="E43" s="18">
        <v>254</v>
      </c>
    </row>
    <row r="44" spans="1:5">
      <c r="A44" s="5" t="s">
        <v>44</v>
      </c>
      <c r="B44" s="9">
        <v>152</v>
      </c>
      <c r="C44" s="9">
        <v>186</v>
      </c>
      <c r="D44" s="13">
        <v>338</v>
      </c>
      <c r="E44" s="18">
        <v>143</v>
      </c>
    </row>
    <row r="45" spans="1:5">
      <c r="A45" s="5" t="s">
        <v>42</v>
      </c>
      <c r="B45" s="9">
        <v>139</v>
      </c>
      <c r="C45" s="9">
        <v>165</v>
      </c>
      <c r="D45" s="13">
        <v>304</v>
      </c>
      <c r="E45" s="18">
        <v>127</v>
      </c>
    </row>
    <row r="46" spans="1:5" ht="14.25">
      <c r="A46" s="6" t="s">
        <v>45</v>
      </c>
      <c r="B46" s="10">
        <v>405</v>
      </c>
      <c r="C46" s="10">
        <v>450</v>
      </c>
      <c r="D46" s="14">
        <v>855</v>
      </c>
      <c r="E46" s="19">
        <v>399</v>
      </c>
    </row>
    <row r="47" spans="1:5" ht="14.25">
      <c r="A47" s="7" t="s">
        <v>16</v>
      </c>
      <c r="B47" s="11">
        <f>SUM(B4:B46)</f>
        <v>18187</v>
      </c>
      <c r="C47" s="11">
        <f>SUM(C4:C46)</f>
        <v>19605</v>
      </c>
      <c r="D47" s="15">
        <f>SUM(D4:D46)</f>
        <v>37792</v>
      </c>
      <c r="E47" s="20">
        <f>SUM(E4:E46)</f>
        <v>15857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2025-02-03T01:54:11Z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2025-02-03T01:54:11Z</vt:filetime>
  </property>
</Properties>
</file>