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thumbnail" Target="docProps/thumbnail.wmf" /><Relationship Id="rId3" Type="http://schemas.openxmlformats.org/package/2006/relationships/metadata/core-properties" Target="docProps/core.xml" /><Relationship Id="rId4" Type="http://schemas.openxmlformats.org/officeDocument/2006/relationships/extended-properties" Target="docProps/app.xml" /><Relationship Id="rId5"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9040" windowHeight="15840"/>
  </bookViews>
  <sheets>
    <sheet name="表紙" sheetId="14" r:id="rId1"/>
    <sheet name="提案者回答欄記入例" sheetId="13" r:id="rId2"/>
    <sheet name="1.【健康管理共通】" sheetId="9" r:id="rId3"/>
    <sheet name="2.【成人保健】対象者管理" sheetId="1" r:id="rId4"/>
    <sheet name="3.【成人保健】検診情報管理" sheetId="2" r:id="rId5"/>
    <sheet name="4.【成人保健】精密検査情報管理" sheetId="3" r:id="rId6"/>
    <sheet name="5.【成人保健】訪問・相談・教育" sheetId="4" r:id="rId7"/>
    <sheet name="6.【母子保健】妊産婦管理" sheetId="5" r:id="rId8"/>
    <sheet name="7.【母子保健】乳幼児管理" sheetId="6" r:id="rId9"/>
    <sheet name="8.【母子保健】教育・相談・訪問・フォロー" sheetId="7" r:id="rId10"/>
    <sheet name="9.【母子保健】養育医療管理" sheetId="8" r:id="rId11"/>
    <sheet name="10.【予防接種】対象者管理" sheetId="10" r:id="rId12"/>
    <sheet name="11.【予防接種】接種情報管理" sheetId="11" r:id="rId13"/>
    <sheet name="12.統計・報告" sheetId="12" r:id="rId14"/>
  </sheets>
  <definedNames>
    <definedName name="_xlnm._FilterDatabase" localSheetId="2" hidden="1">'1.【健康管理共通】'!$A$4:$O$185</definedName>
    <definedName name="_xlnm._FilterDatabase" localSheetId="3" hidden="1">'2.【成人保健】対象者管理'!$A$4:$M$46</definedName>
    <definedName name="_xlnm._FilterDatabase" localSheetId="4" hidden="1">'3.【成人保健】検診情報管理'!$A$4:$M$33</definedName>
    <definedName name="_xlnm._FilterDatabase" localSheetId="5" hidden="1">'4.【成人保健】精密検査情報管理'!$A$4:$M$19</definedName>
    <definedName name="_xlnm._FilterDatabase" localSheetId="6" hidden="1">'5.【成人保健】訪問・相談・教育'!$A$4:$M$11</definedName>
    <definedName name="_xlnm._FilterDatabase" localSheetId="7" hidden="1">'6.【母子保健】妊産婦管理'!$A$4:$O$70</definedName>
    <definedName name="_xlnm._FilterDatabase" localSheetId="8" hidden="1">'7.【母子保健】乳幼児管理'!$A$4:$O$61</definedName>
    <definedName name="_xlnm._FilterDatabase" localSheetId="9" hidden="1">'8.【母子保健】教育・相談・訪問・フォロー'!$A$4:$O$14</definedName>
    <definedName name="_xlnm._FilterDatabase" localSheetId="10" hidden="1">'9.【母子保健】養育医療管理'!$A$4:$K$28</definedName>
    <definedName name="_xlnm._FilterDatabase" localSheetId="11" hidden="1">'10.【予防接種】対象者管理'!$A$4:$M$29</definedName>
    <definedName name="_xlnm._FilterDatabase" localSheetId="12" hidden="1">'11.【予防接種】接種情報管理'!$A$4:$M$38</definedName>
    <definedName name="_xlnm._FilterDatabase" localSheetId="13" hidden="1">'12.統計・報告'!$A$4:$O$14</definedName>
    <definedName name="Z_953FBF83_E9BC_4316_AC35_601078085394_.wvu.FilterData" localSheetId="3" hidden="1">'2.【成人保健】対象者管理'!$A$4:$I$6</definedName>
    <definedName name="Z_34188739_AC8F_4F07_B457_4ED7DF4367D8_.wvu.FilterData" localSheetId="3" hidden="1">'2.【成人保健】対象者管理'!$A$4:$I$6</definedName>
    <definedName name="Z_54F0E319_CF9F_4327_B278_0A5549BD1992_.wvu.Cols" localSheetId="3" hidden="1">#REF!</definedName>
    <definedName name="Z_2354CE29_2E47_4038_B54A_DA743379B5F1_.wvu.FilterData" localSheetId="3" hidden="1">'2.【成人保健】対象者管理'!$A$4:$I$6</definedName>
    <definedName name="Z_45A7AEF1_F498_4C3D_A200_848A9FE5F924_.wvu.Cols" localSheetId="3" hidden="1">#REF!</definedName>
    <definedName name="Z_769C9226_19D5_4FFC_AA03_76FC72B993BC_.wvu.FilterData" localSheetId="3" hidden="1">'2.【成人保健】対象者管理'!$A$4:$I$6</definedName>
    <definedName name="Z_06B221F5_803C_4D9C_93A9_94D874B89DDD_.wvu.Cols" localSheetId="3" hidden="1">#REF!</definedName>
    <definedName name="Z_769C9226_19D5_4FFC_AA03_76FC72B993BC_.wvu.Cols" localSheetId="3" hidden="1">#REF!</definedName>
    <definedName name="Z_06B221F5_803C_4D9C_93A9_94D874B89DDD_.wvu.FilterData" localSheetId="3" hidden="1">'2.【成人保健】対象者管理'!$A$4:$I$6</definedName>
    <definedName name="Z_9D722E7C_8822_4AD1_A11E_C91C162F9750_.wvu.FilterData" localSheetId="3" hidden="1">'2.【成人保健】対象者管理'!$A$4:$I$6</definedName>
    <definedName name="_xlnm.Print_Area" localSheetId="3">'2.【成人保健】対象者管理'!$A$1:$M$46</definedName>
    <definedName name="Z_065AE94E_5C95_4566_8FEF_9D679C47DD52_.wvu.FilterData" localSheetId="3" hidden="1">'2.【成人保健】対象者管理'!$A$4:$I$6</definedName>
    <definedName name="Z_A723991C_4A6E_467E_8B4C_F5F5E4C9A0FA_.wvu.FilterData" localSheetId="3" hidden="1">'2.【成人保健】対象者管理'!$A$4:$I$6</definedName>
    <definedName name="_xlnm.Print_Titles" localSheetId="3">'2.【成人保健】対象者管理'!$1:$5</definedName>
    <definedName name="Z_281DBE4C_266A_4823_AB97_2F0256E6148D_.wvu.FilterData" localSheetId="3" hidden="1">'2.【成人保健】対象者管理'!$A$4:$I$6</definedName>
    <definedName name="Z_15E57031_1B12_4CF2_AF1A_925F29198910_.wvu.FilterData" localSheetId="3" hidden="1">'2.【成人保健】対象者管理'!$A$4:$I$6</definedName>
    <definedName name="Z_1E4367F6_5639_467E_899A_64B6A00DCC92_.wvu.FilterData" localSheetId="3" hidden="1">'2.【成人保健】対象者管理'!$A$4:$I$6</definedName>
    <definedName name="Z_1F143779_D286_4CD1_9648_A7D73862CA5A_.wvu.FilterData" localSheetId="3" hidden="1">'2.【成人保健】対象者管理'!$A$4:$I$6</definedName>
    <definedName name="Z_205211C9_2C26_4FD1_BF60_68AFD67259E4_.wvu.FilterData" localSheetId="3" hidden="1">'2.【成人保健】対象者管理'!$A$4:$I$6</definedName>
    <definedName name="Z_91A8E6A8_7CEA_4FCB_81E9_35569DD26C1C_.wvu.FilterData" localSheetId="3" hidden="1">'2.【成人保健】対象者管理'!$A$4:$I$6</definedName>
    <definedName name="Z_214F9E9C_EDDB_4BB0_89C3_657CD7A54247_.wvu.FilterData" localSheetId="3" hidden="1">'2.【成人保健】対象者管理'!$A$4:$I$6</definedName>
    <definedName name="Z_247A17BF_CE07_494C_9521_BDAAC0AB5A9D_.wvu.FilterData" localSheetId="3" hidden="1">'2.【成人保健】対象者管理'!$A$4:$I$6</definedName>
    <definedName name="Z_9077CC0A_DC04_43B7_B94B_4C9754F46B92_.wvu.FilterData" localSheetId="3" hidden="1">'2.【成人保健】対象者管理'!$A$4:$I$6</definedName>
    <definedName name="Z_2485C0CC_9BCD_470C_989F_68265BDB2794_.wvu.FilterData" localSheetId="3" hidden="1">'2.【成人保健】対象者管理'!$A$4:$I$6</definedName>
    <definedName name="Z_286D2D23_C09B_418C_8ACB_6921D2804B40_.wvu.FilterData" localSheetId="3" hidden="1">'2.【成人保健】対象者管理'!$A$4:$I$6</definedName>
    <definedName name="Z_35A2A240_A9F5_4AB1_8CF1_4C1E31919E07_.wvu.FilterData" localSheetId="3" hidden="1">'2.【成人保健】対象者管理'!$A$4:$I$6</definedName>
    <definedName name="Z_78340C1C_F5B0_4622_A942_A37C772A06E3_.wvu.FilterData" localSheetId="3" hidden="1">'2.【成人保健】対象者管理'!$A$4:$I$6</definedName>
    <definedName name="Z_2741F5B8_5B98_48BC_AF3F_C8210BD8679B_.wvu.FilterData" localSheetId="3" hidden="1">'2.【成人保健】対象者管理'!$A$4:$I$6</definedName>
    <definedName name="Z_7470572D_077F_4A02_991A_638D71F3F7CE_.wvu.FilterData" localSheetId="3" hidden="1">'2.【成人保健】対象者管理'!$A$4:$I$6</definedName>
    <definedName name="Z_277CB591_CA6A_4CF0_B775_9FF0D8C191DD_.wvu.FilterData" localSheetId="3" hidden="1">'2.【成人保健】対象者管理'!$A$4:$I$6</definedName>
    <definedName name="Z_2AE9A891_0431_4D37_A998_5C43C5293BAB_.wvu.FilterData" localSheetId="3" hidden="1">'2.【成人保健】対象者管理'!$A$4:$I$6</definedName>
    <definedName name="Z_9EFAF1F8_1E96_460D_9AE3_03AF399D59BD_.wvu.Cols" localSheetId="3" hidden="1">#REF!</definedName>
    <definedName name="Z_BB248EAF_FAC6_4BB1_BC25_E1CFC06CD116_.wvu.FilterData" localSheetId="3" hidden="1">'2.【成人保健】対象者管理'!$A$4:$I$6</definedName>
    <definedName name="Z_2B666D90_355F_438B_BE8C_D3F41150E381_.wvu.FilterData" localSheetId="3" hidden="1">'2.【成人保健】対象者管理'!$A$4:$I$6</definedName>
    <definedName name="Z_9EFAF1F8_1E96_460D_9AE3_03AF399D59BD_.wvu.FilterData" localSheetId="3" hidden="1">'2.【成人保健】対象者管理'!$A$4:$I$6</definedName>
    <definedName name="Z_2F624007_5AC1_4B41_89D5_29435A65A766_.wvu.FilterData" localSheetId="3" hidden="1">'2.【成人保健】対象者管理'!$A$4:$I$6</definedName>
    <definedName name="Z_91A1DFF1_BCA4_4498_AB62_EBD3293C3837_.wvu.FilterData" localSheetId="3" hidden="1">'2.【成人保健】対象者管理'!$A$4:$I$6</definedName>
    <definedName name="Z_378BB9E2_CC3F_4B79_8148_3BEDD77E6D6F_.wvu.FilterData" localSheetId="3" hidden="1">'2.【成人保健】対象者管理'!$A$4:$I$6</definedName>
    <definedName name="Z_69CE3E2D_B43F_4950_B711_8555449FE6AF_.wvu.FilterData" localSheetId="3" hidden="1">'2.【成人保健】対象者管理'!$A$4:$I$6</definedName>
    <definedName name="Z_81FAC991_B462_4329_8E1B_7EF922AF0CE9_.wvu.FilterData" localSheetId="3" hidden="1">'2.【成人保健】対象者管理'!$A$4:$I$6</definedName>
    <definedName name="Z_3A5B767C_45DF_4782_B021_0CA371650E92_.wvu.FilterData" localSheetId="3" hidden="1">'2.【成人保健】対象者管理'!$A$4:$I$6</definedName>
    <definedName name="Z_40465E76_604F_4291_96AC_6F7E9CED87B2_.wvu.FilterData" localSheetId="3" hidden="1">'2.【成人保健】対象者管理'!$A$4:$I$6</definedName>
    <definedName name="Z_62E0DA01_F3AE_48C0_94DF_F5D727C2FEFC_.wvu.FilterData" localSheetId="3" hidden="1">'2.【成人保健】対象者管理'!$A$4:$I$6</definedName>
    <definedName name="Z_45A7AEF1_F498_4C3D_A200_848A9FE5F924_.wvu.FilterData" localSheetId="3" hidden="1">'2.【成人保健】対象者管理'!$A$4:$I$6</definedName>
    <definedName name="Z_A55711AA_701C_4B80_B533_D291A8243ABD_.wvu.FilterData" localSheetId="3" hidden="1">'2.【成人保健】対象者管理'!$A$4:$I$6</definedName>
    <definedName name="Z_4C67E748_D3DC_49FD_BD4F_B90EA97CF743_.wvu.FilterData" localSheetId="3" hidden="1">'2.【成人保健】対象者管理'!$A$4:$I$6</definedName>
    <definedName name="Z_4DF43DAB_7231_4B0F_B27C_210A3763E1D8_.wvu.FilterData" localSheetId="3" hidden="1">'2.【成人保健】対象者管理'!$A$4:$I$6</definedName>
    <definedName name="Z_542F39E2_20E2_46AD_90A3_3314FB6A2C73_.wvu.FilterData" localSheetId="3" hidden="1">'2.【成人保健】対象者管理'!$A$4:$I$6</definedName>
    <definedName name="Z_9E80FBA3_6197_4012_BBCD_8208BFA3611C_.wvu.FilterData" localSheetId="3" hidden="1">'2.【成人保健】対象者管理'!$A$4:$I$6</definedName>
    <definedName name="Z_54F0E319_CF9F_4327_B278_0A5549BD1992_.wvu.FilterData" localSheetId="3" hidden="1">'2.【成人保健】対象者管理'!$A$4:$I$6</definedName>
    <definedName name="Z_54F0E319_CF9F_4327_B278_0A5549BD1992_.wvu.PrintTitles" localSheetId="3" hidden="1">'2.【成人保健】対象者管理'!$4:$4</definedName>
    <definedName name="Z_5FEFA218_6892_4C46_8BA2_512F2CBCC49F_.wvu.FilterData" localSheetId="3" hidden="1">'2.【成人保健】対象者管理'!$A$4:$I$6</definedName>
    <definedName name="Z_6DE16C92_0CE5_4F72_8D5A_F11E4587AA57_.wvu.FilterData" localSheetId="3" hidden="1">'2.【成人保健】対象者管理'!$A$4:$I$6</definedName>
    <definedName name="Z_66DFC99A_9A56_4185_862D_D42C5CA892DD_.wvu.FilterData" localSheetId="3" hidden="1">'2.【成人保健】対象者管理'!$A$4:$I$6</definedName>
    <definedName name="Z_6A61D869_EA31_4F5B_A8B4_551850B32504_.wvu.FilterData" localSheetId="3" hidden="1">'2.【成人保健】対象者管理'!$A$4:$I$6</definedName>
    <definedName name="Z_735981E6_3D93_4DA9_8AE5_724C3E42B60D_.wvu.FilterData" localSheetId="3" hidden="1">'2.【成人保健】対象者管理'!$A$4:$I$6</definedName>
    <definedName name="Z_9D8F5E89_B6B2_48EA_BE7A_379E71F8B180_.wvu.FilterData" localSheetId="3" hidden="1">'2.【成人保健】対象者管理'!$A$4:$I$6</definedName>
    <definedName name="Z_77280327_3D91_4797_A415_EF168FDE8CE0_.wvu.FilterData" localSheetId="3" hidden="1">'2.【成人保健】対象者管理'!$A$4:$I$6</definedName>
    <definedName name="Z_94D89F51_BA96_4760_A946_66D279A5D7B5_.wvu.FilterData" localSheetId="3" hidden="1">'2.【成人保健】対象者管理'!$A$4:$I$6</definedName>
    <definedName name="Z_9881D0B3_8459_4AFD_9EAE_BBC92BC9E7DC_.wvu.FilterData" localSheetId="3" hidden="1">'2.【成人保健】対象者管理'!$A$4:$I$6</definedName>
    <definedName name="Z_99D6E25B_BB68_49EA_99F8_40779BE1913F_.wvu.FilterData" localSheetId="3" hidden="1">'2.【成人保健】対象者管理'!$A$4:$I$6</definedName>
    <definedName name="Z_CA7E80D9_1DE9_4138_A2A1_7DDC6597CB37_.wvu.FilterData" localSheetId="3" hidden="1">'2.【成人保健】対象者管理'!$A$4:$I$6</definedName>
    <definedName name="Z_B0C19991_E6E8_495B_A9F1_58FF2CA4B409_.wvu.FilterData" localSheetId="3" hidden="1">'2.【成人保健】対象者管理'!$A$4:$I$6</definedName>
    <definedName name="Z_9A3B8B10_3E64_4884_B432_C18D2B7B1547_.wvu.FilterData" localSheetId="3" hidden="1">'2.【成人保健】対象者管理'!$A$4:$I$6</definedName>
    <definedName name="Z_9AB4B716_9A99_49B7_93E6_22DD87E054F0_.wvu.FilterData" localSheetId="3" hidden="1">'2.【成人保健】対象者管理'!$A$4:$I$6</definedName>
    <definedName name="Z_ECD74E14_EAE8_4E09_A6BB_F9177709B410_.wvu.FilterData" localSheetId="3" hidden="1">'2.【成人保健】対象者管理'!$A$4:$I$6</definedName>
    <definedName name="Z_9F3282A4_EAB1_43D7_A4FA_2ADF9C2C3280_.wvu.FilterData" localSheetId="3" hidden="1">'2.【成人保健】対象者管理'!$A$4:$I$6</definedName>
    <definedName name="Z_9F762ADC_7C25_45C9_82D6_21C28D178BDA_.wvu.FilterData" localSheetId="3" hidden="1">'2.【成人保健】対象者管理'!$A$4:$I$6</definedName>
    <definedName name="Z_A2FB31FE_DBA2_45CD_84E4_A9CB9C8E6F6B_.wvu.FilterData" localSheetId="3" hidden="1">'2.【成人保健】対象者管理'!$A$4:$I$6</definedName>
    <definedName name="Z_A5999FE4_2BB2_4BE3_BE64_6FA36712784F_.wvu.FilterData" localSheetId="3" hidden="1">'2.【成人保健】対象者管理'!$A$4:$I$6</definedName>
    <definedName name="Z_A754B5CD_DA46_4138_89B4_7F9744760BDC_.wvu.FilterData" localSheetId="3" hidden="1">'2.【成人保健】対象者管理'!$A$4:$I$6</definedName>
    <definedName name="Z_A5C4EC45_2E1C_4967_9160_455EF38CEA18_.wvu.FilterData" localSheetId="3" hidden="1">'2.【成人保健】対象者管理'!$A$4:$I$6</definedName>
    <definedName name="Z_A778A21C_5577_4DD6_BCAF_5F902C9B20D3_.wvu.FilterData" localSheetId="3" hidden="1">'2.【成人保健】対象者管理'!$A$4:$I$6</definedName>
    <definedName name="Z_AD9F1C63_2180_4B6B_B7C2_F2846EE51336_.wvu.FilterData" localSheetId="3" hidden="1">'2.【成人保健】対象者管理'!$A$4:$I$6</definedName>
    <definedName name="Z_B38CE620_E288_4A76_94A3_5E2F57BA2873_.wvu.FilterData" localSheetId="3" hidden="1">'2.【成人保健】対象者管理'!$A$4:$I$6</definedName>
    <definedName name="Z_B414B2FD_79CD_40D1_A5C8_580FA967A20E_.wvu.FilterData" localSheetId="3" hidden="1">'2.【成人保健】対象者管理'!$A$4:$I$6</definedName>
    <definedName name="Z_B506F5A0_4807_4DDA_AFB6_71D7ECEC6D37_.wvu.FilterData" localSheetId="3" hidden="1">#REF!</definedName>
    <definedName name="Z_B6D23729_A7D4_4691_A3A8_A1721CD8A8E1_.wvu.FilterData" localSheetId="3" hidden="1">'2.【成人保健】対象者管理'!$A$4:$I$6</definedName>
    <definedName name="Z_B7EF2A80_F7EB_457F_9C2A_ECD9BF1FDEDE_.wvu.FilterData" localSheetId="3" hidden="1">'2.【成人保健】対象者管理'!$A$4:$I$6</definedName>
    <definedName name="Z_BFA1498D_4B33_42CD_81A7_430569964D15_.wvu.FilterData" localSheetId="3" hidden="1">'2.【成人保健】対象者管理'!$A$4:$I$6</definedName>
    <definedName name="Z_C0695FFC_0770_4DE9_9B0B_13F1EE7B69C1_.wvu.FilterData" localSheetId="3" hidden="1">'2.【成人保健】対象者管理'!$A$4:$I$6</definedName>
    <definedName name="Z_C8F4271A_F2DA_438E_95E9_7602588C185A_.wvu.FilterData" localSheetId="3" hidden="1">'2.【成人保健】対象者管理'!$A$4:$I$6</definedName>
    <definedName name="Z_C9105A66_891B_4F3D_8751_F77E3AAF54EE_.wvu.FilterData" localSheetId="3" hidden="1">'2.【成人保健】対象者管理'!$A$4:$I$6</definedName>
    <definedName name="Z_CB42BFF1_BB38_44DC_A6F2_320C6B32C4B5_.wvu.FilterData" localSheetId="3" hidden="1">'2.【成人保健】対象者管理'!$A$4:$I$6</definedName>
    <definedName name="Z_CD95949A_283C_499A_A69A_E35534B9EF4C_.wvu.FilterData" localSheetId="3" hidden="1">'2.【成人保健】対象者管理'!$A$4:$I$6</definedName>
    <definedName name="Z_CDC7F5EF_F0A9_4440_A4AA_0BC2285A472D_.wvu.FilterData" localSheetId="3" hidden="1">'2.【成人保健】対象者管理'!$A$4:$I$6</definedName>
    <definedName name="Z_D24E671C_7317_465B_BCB3_C463ECA1D0DA_.wvu.FilterData" localSheetId="3" hidden="1">'2.【成人保健】対象者管理'!$A$4:$I$6</definedName>
    <definedName name="Z_D6ABE69C_620D_4C4A_A729_8B094ECB4C8A_.wvu.FilterData" localSheetId="3" hidden="1">'2.【成人保健】対象者管理'!$A$4:$I$6</definedName>
    <definedName name="Z_DA44AD17_7019_4D5B_82E0_5CB2F25C637D_.wvu.FilterData" localSheetId="3" hidden="1">'2.【成人保健】対象者管理'!$A$4:$I$6</definedName>
    <definedName name="Z_DA648FB6_3FC3_45F6_BD33_F5EED6E6E681_.wvu.Cols" localSheetId="3" hidden="1">#REF!</definedName>
    <definedName name="Z_DA648FB6_3FC3_45F6_BD33_F5EED6E6E681_.wvu.FilterData" localSheetId="3" hidden="1">'2.【成人保健】対象者管理'!$A$4:$I$6</definedName>
    <definedName name="Z_E1E4895C_F0A1_487E_A75D_0B15393808EA_.wvu.FilterData" localSheetId="3" hidden="1">'2.【成人保健】対象者管理'!$A$4:$I$6</definedName>
    <definedName name="Z_F4695B49_4273_4BBB_A1BF_DDA9AD477206_.wvu.FilterData" localSheetId="3" hidden="1">'2.【成人保健】対象者管理'!$A$4:$I$6</definedName>
    <definedName name="Z_FEA8B6F5_AD58_4704_A83C_07B5909E4CE4_.wvu.FilterData" localSheetId="3" hidden="1">'2.【成人保健】対象者管理'!$A$4:$I$6</definedName>
    <definedName name="Z_953FBF83_E9BC_4316_AC35_601078085394_.wvu.FilterData" localSheetId="4" hidden="1">'3.【成人保健】検診情報管理'!$A$4:$I$6</definedName>
    <definedName name="Z_34188739_AC8F_4F07_B457_4ED7DF4367D8_.wvu.FilterData" localSheetId="4" hidden="1">'3.【成人保健】検診情報管理'!$A$4:$I$6</definedName>
    <definedName name="Z_54F0E319_CF9F_4327_B278_0A5549BD1992_.wvu.Cols" localSheetId="4" hidden="1">#REF!</definedName>
    <definedName name="Z_2354CE29_2E47_4038_B54A_DA743379B5F1_.wvu.FilterData" localSheetId="4" hidden="1">'3.【成人保健】検診情報管理'!$A$4:$I$6</definedName>
    <definedName name="Z_45A7AEF1_F498_4C3D_A200_848A9FE5F924_.wvu.Cols" localSheetId="4" hidden="1">#REF!</definedName>
    <definedName name="Z_769C9226_19D5_4FFC_AA03_76FC72B993BC_.wvu.FilterData" localSheetId="4" hidden="1">'3.【成人保健】検診情報管理'!$A$4:$I$6</definedName>
    <definedName name="Z_06B221F5_803C_4D9C_93A9_94D874B89DDD_.wvu.Cols" localSheetId="4" hidden="1">#REF!</definedName>
    <definedName name="Z_06B221F5_803C_4D9C_93A9_94D874B89DDD_.wvu.FilterData" localSheetId="4" hidden="1">'3.【成人保健】検診情報管理'!$A$4:$I$6</definedName>
    <definedName name="Z_769C9226_19D5_4FFC_AA03_76FC72B993BC_.wvu.Cols" localSheetId="4" hidden="1">#REF!</definedName>
    <definedName name="Z_9D722E7C_8822_4AD1_A11E_C91C162F9750_.wvu.FilterData" localSheetId="4" hidden="1">'3.【成人保健】検診情報管理'!$A$4:$I$6</definedName>
    <definedName name="_xlnm.Print_Area" localSheetId="4">'3.【成人保健】検診情報管理'!$A$1:$M$33</definedName>
    <definedName name="Z_065AE94E_5C95_4566_8FEF_9D679C47DD52_.wvu.FilterData" localSheetId="4" hidden="1">'3.【成人保健】検診情報管理'!$A$4:$I$6</definedName>
    <definedName name="Z_A723991C_4A6E_467E_8B4C_F5F5E4C9A0FA_.wvu.FilterData" localSheetId="4" hidden="1">'3.【成人保健】検診情報管理'!$A$4:$I$6</definedName>
    <definedName name="_xlnm.Print_Titles" localSheetId="4">'3.【成人保健】検診情報管理'!$1:$5</definedName>
    <definedName name="Z_281DBE4C_266A_4823_AB97_2F0256E6148D_.wvu.FilterData" localSheetId="4" hidden="1">'3.【成人保健】検診情報管理'!$A$4:$I$6</definedName>
    <definedName name="Z_15E57031_1B12_4CF2_AF1A_925F29198910_.wvu.FilterData" localSheetId="4" hidden="1">'3.【成人保健】検診情報管理'!$A$4:$I$6</definedName>
    <definedName name="Z_1E4367F6_5639_467E_899A_64B6A00DCC92_.wvu.FilterData" localSheetId="4" hidden="1">'3.【成人保健】検診情報管理'!$A$4:$I$6</definedName>
    <definedName name="Z_1F143779_D286_4CD1_9648_A7D73862CA5A_.wvu.FilterData" localSheetId="4" hidden="1">'3.【成人保健】検診情報管理'!$A$4:$I$6</definedName>
    <definedName name="Z_205211C9_2C26_4FD1_BF60_68AFD67259E4_.wvu.FilterData" localSheetId="4" hidden="1">'3.【成人保健】検診情報管理'!$A$4:$I$6</definedName>
    <definedName name="Z_91A8E6A8_7CEA_4FCB_81E9_35569DD26C1C_.wvu.FilterData" localSheetId="4" hidden="1">'3.【成人保健】検診情報管理'!$A$4:$I$6</definedName>
    <definedName name="Z_214F9E9C_EDDB_4BB0_89C3_657CD7A54247_.wvu.FilterData" localSheetId="4" hidden="1">'3.【成人保健】検診情報管理'!$A$4:$I$6</definedName>
    <definedName name="Z_247A17BF_CE07_494C_9521_BDAAC0AB5A9D_.wvu.FilterData" localSheetId="4" hidden="1">'3.【成人保健】検診情報管理'!$A$4:$I$6</definedName>
    <definedName name="Z_9077CC0A_DC04_43B7_B94B_4C9754F46B92_.wvu.FilterData" localSheetId="4" hidden="1">'3.【成人保健】検診情報管理'!$A$4:$I$6</definedName>
    <definedName name="Z_2485C0CC_9BCD_470C_989F_68265BDB2794_.wvu.FilterData" localSheetId="4" hidden="1">'3.【成人保健】検診情報管理'!$A$4:$I$6</definedName>
    <definedName name="Z_286D2D23_C09B_418C_8ACB_6921D2804B40_.wvu.FilterData" localSheetId="4" hidden="1">'3.【成人保健】検診情報管理'!$A$4:$I$6</definedName>
    <definedName name="Z_35A2A240_A9F5_4AB1_8CF1_4C1E31919E07_.wvu.FilterData" localSheetId="4" hidden="1">'3.【成人保健】検診情報管理'!$A$4:$I$6</definedName>
    <definedName name="Z_78340C1C_F5B0_4622_A942_A37C772A06E3_.wvu.FilterData" localSheetId="4" hidden="1">'3.【成人保健】検診情報管理'!$A$4:$I$6</definedName>
    <definedName name="Z_2741F5B8_5B98_48BC_AF3F_C8210BD8679B_.wvu.FilterData" localSheetId="4" hidden="1">'3.【成人保健】検診情報管理'!$A$4:$I$6</definedName>
    <definedName name="Z_7470572D_077F_4A02_991A_638D71F3F7CE_.wvu.FilterData" localSheetId="4" hidden="1">'3.【成人保健】検診情報管理'!$A$4:$I$6</definedName>
    <definedName name="Z_277CB591_CA6A_4CF0_B775_9FF0D8C191DD_.wvu.FilterData" localSheetId="4" hidden="1">'3.【成人保健】検診情報管理'!$A$4:$I$6</definedName>
    <definedName name="Z_2AE9A891_0431_4D37_A998_5C43C5293BAB_.wvu.FilterData" localSheetId="4" hidden="1">'3.【成人保健】検診情報管理'!$A$4:$I$6</definedName>
    <definedName name="Z_9EFAF1F8_1E96_460D_9AE3_03AF399D59BD_.wvu.Cols" localSheetId="4" hidden="1">#REF!</definedName>
    <definedName name="Z_BB248EAF_FAC6_4BB1_BC25_E1CFC06CD116_.wvu.FilterData" localSheetId="4" hidden="1">'3.【成人保健】検診情報管理'!$A$4:$I$6</definedName>
    <definedName name="Z_2B666D90_355F_438B_BE8C_D3F41150E381_.wvu.FilterData" localSheetId="4" hidden="1">'3.【成人保健】検診情報管理'!$A$4:$I$6</definedName>
    <definedName name="Z_9EFAF1F8_1E96_460D_9AE3_03AF399D59BD_.wvu.FilterData" localSheetId="4" hidden="1">'3.【成人保健】検診情報管理'!$A$4:$I$6</definedName>
    <definedName name="Z_2F624007_5AC1_4B41_89D5_29435A65A766_.wvu.FilterData" localSheetId="4" hidden="1">'3.【成人保健】検診情報管理'!$A$4:$I$6</definedName>
    <definedName name="Z_91A1DFF1_BCA4_4498_AB62_EBD3293C3837_.wvu.FilterData" localSheetId="4" hidden="1">'3.【成人保健】検診情報管理'!$A$4:$I$6</definedName>
    <definedName name="Z_378BB9E2_CC3F_4B79_8148_3BEDD77E6D6F_.wvu.FilterData" localSheetId="4" hidden="1">'3.【成人保健】検診情報管理'!$A$4:$I$6</definedName>
    <definedName name="Z_69CE3E2D_B43F_4950_B711_8555449FE6AF_.wvu.FilterData" localSheetId="4" hidden="1">'3.【成人保健】検診情報管理'!$A$4:$I$6</definedName>
    <definedName name="Z_81FAC991_B462_4329_8E1B_7EF922AF0CE9_.wvu.FilterData" localSheetId="4" hidden="1">'3.【成人保健】検診情報管理'!$A$4:$I$6</definedName>
    <definedName name="Z_3A5B767C_45DF_4782_B021_0CA371650E92_.wvu.FilterData" localSheetId="4" hidden="1">'3.【成人保健】検診情報管理'!$A$4:$I$6</definedName>
    <definedName name="Z_40465E76_604F_4291_96AC_6F7E9CED87B2_.wvu.FilterData" localSheetId="4" hidden="1">'3.【成人保健】検診情報管理'!$A$4:$I$6</definedName>
    <definedName name="Z_62E0DA01_F3AE_48C0_94DF_F5D727C2FEFC_.wvu.FilterData" localSheetId="4" hidden="1">'3.【成人保健】検診情報管理'!$A$4:$I$6</definedName>
    <definedName name="Z_45A7AEF1_F498_4C3D_A200_848A9FE5F924_.wvu.FilterData" localSheetId="4" hidden="1">'3.【成人保健】検診情報管理'!$A$4:$I$6</definedName>
    <definedName name="Z_A55711AA_701C_4B80_B533_D291A8243ABD_.wvu.FilterData" localSheetId="4" hidden="1">'3.【成人保健】検診情報管理'!$A$4:$I$6</definedName>
    <definedName name="Z_4C67E748_D3DC_49FD_BD4F_B90EA97CF743_.wvu.FilterData" localSheetId="4" hidden="1">'3.【成人保健】検診情報管理'!$A$4:$I$6</definedName>
    <definedName name="Z_4DF43DAB_7231_4B0F_B27C_210A3763E1D8_.wvu.FilterData" localSheetId="4" hidden="1">'3.【成人保健】検診情報管理'!$A$4:$I$6</definedName>
    <definedName name="Z_542F39E2_20E2_46AD_90A3_3314FB6A2C73_.wvu.FilterData" localSheetId="4" hidden="1">'3.【成人保健】検診情報管理'!$A$4:$I$6</definedName>
    <definedName name="Z_9E80FBA3_6197_4012_BBCD_8208BFA3611C_.wvu.FilterData" localSheetId="4" hidden="1">'3.【成人保健】検診情報管理'!$A$4:$I$6</definedName>
    <definedName name="Z_54F0E319_CF9F_4327_B278_0A5549BD1992_.wvu.FilterData" localSheetId="4" hidden="1">'3.【成人保健】検診情報管理'!$A$4:$I$6</definedName>
    <definedName name="Z_54F0E319_CF9F_4327_B278_0A5549BD1992_.wvu.PrintTitles" localSheetId="4" hidden="1">'3.【成人保健】検診情報管理'!$4:$4</definedName>
    <definedName name="Z_5FEFA218_6892_4C46_8BA2_512F2CBCC49F_.wvu.FilterData" localSheetId="4" hidden="1">'3.【成人保健】検診情報管理'!$A$4:$I$6</definedName>
    <definedName name="Z_6DE16C92_0CE5_4F72_8D5A_F11E4587AA57_.wvu.FilterData" localSheetId="4" hidden="1">'3.【成人保健】検診情報管理'!$A$4:$I$6</definedName>
    <definedName name="Z_66DFC99A_9A56_4185_862D_D42C5CA892DD_.wvu.FilterData" localSheetId="4" hidden="1">'3.【成人保健】検診情報管理'!$A$4:$I$6</definedName>
    <definedName name="Z_6A61D869_EA31_4F5B_A8B4_551850B32504_.wvu.FilterData" localSheetId="4" hidden="1">'3.【成人保健】検診情報管理'!$A$4:$I$6</definedName>
    <definedName name="Z_735981E6_3D93_4DA9_8AE5_724C3E42B60D_.wvu.FilterData" localSheetId="4" hidden="1">'3.【成人保健】検診情報管理'!$A$4:$I$6</definedName>
    <definedName name="Z_9D8F5E89_B6B2_48EA_BE7A_379E71F8B180_.wvu.FilterData" localSheetId="4" hidden="1">'3.【成人保健】検診情報管理'!$A$4:$I$6</definedName>
    <definedName name="Z_77280327_3D91_4797_A415_EF168FDE8CE0_.wvu.FilterData" localSheetId="4" hidden="1">'3.【成人保健】検診情報管理'!$A$4:$I$6</definedName>
    <definedName name="Z_94D89F51_BA96_4760_A946_66D279A5D7B5_.wvu.FilterData" localSheetId="4" hidden="1">'3.【成人保健】検診情報管理'!$A$4:$I$6</definedName>
    <definedName name="Z_9881D0B3_8459_4AFD_9EAE_BBC92BC9E7DC_.wvu.FilterData" localSheetId="4" hidden="1">'3.【成人保健】検診情報管理'!$A$4:$I$6</definedName>
    <definedName name="Z_99D6E25B_BB68_49EA_99F8_40779BE1913F_.wvu.FilterData" localSheetId="4" hidden="1">'3.【成人保健】検診情報管理'!$A$4:$I$6</definedName>
    <definedName name="Z_CA7E80D9_1DE9_4138_A2A1_7DDC6597CB37_.wvu.FilterData" localSheetId="4" hidden="1">'3.【成人保健】検診情報管理'!$A$4:$I$6</definedName>
    <definedName name="Z_B0C19991_E6E8_495B_A9F1_58FF2CA4B409_.wvu.FilterData" localSheetId="4" hidden="1">'3.【成人保健】検診情報管理'!$A$4:$I$6</definedName>
    <definedName name="Z_9A3B8B10_3E64_4884_B432_C18D2B7B1547_.wvu.FilterData" localSheetId="4" hidden="1">'3.【成人保健】検診情報管理'!$A$4:$I$6</definedName>
    <definedName name="Z_9AB4B716_9A99_49B7_93E6_22DD87E054F0_.wvu.FilterData" localSheetId="4" hidden="1">'3.【成人保健】検診情報管理'!$A$4:$I$6</definedName>
    <definedName name="Z_ECD74E14_EAE8_4E09_A6BB_F9177709B410_.wvu.FilterData" localSheetId="4" hidden="1">'3.【成人保健】検診情報管理'!$A$4:$I$6</definedName>
    <definedName name="Z_9F3282A4_EAB1_43D7_A4FA_2ADF9C2C3280_.wvu.FilterData" localSheetId="4" hidden="1">'3.【成人保健】検診情報管理'!$A$4:$I$6</definedName>
    <definedName name="Z_9F762ADC_7C25_45C9_82D6_21C28D178BDA_.wvu.FilterData" localSheetId="4" hidden="1">'3.【成人保健】検診情報管理'!$A$4:$I$6</definedName>
    <definedName name="Z_A2FB31FE_DBA2_45CD_84E4_A9CB9C8E6F6B_.wvu.FilterData" localSheetId="4" hidden="1">'3.【成人保健】検診情報管理'!$A$4:$I$6</definedName>
    <definedName name="Z_A5999FE4_2BB2_4BE3_BE64_6FA36712784F_.wvu.FilterData" localSheetId="4" hidden="1">'3.【成人保健】検診情報管理'!$A$4:$I$6</definedName>
    <definedName name="Z_A754B5CD_DA46_4138_89B4_7F9744760BDC_.wvu.FilterData" localSheetId="4" hidden="1">'3.【成人保健】検診情報管理'!$A$4:$I$6</definedName>
    <definedName name="Z_A5C4EC45_2E1C_4967_9160_455EF38CEA18_.wvu.FilterData" localSheetId="4" hidden="1">'3.【成人保健】検診情報管理'!$A$4:$I$6</definedName>
    <definedName name="Z_A778A21C_5577_4DD6_BCAF_5F902C9B20D3_.wvu.FilterData" localSheetId="4" hidden="1">'3.【成人保健】検診情報管理'!$A$4:$I$6</definedName>
    <definedName name="Z_AD9F1C63_2180_4B6B_B7C2_F2846EE51336_.wvu.FilterData" localSheetId="4" hidden="1">'3.【成人保健】検診情報管理'!$A$4:$I$6</definedName>
    <definedName name="Z_B38CE620_E288_4A76_94A3_5E2F57BA2873_.wvu.FilterData" localSheetId="4" hidden="1">'3.【成人保健】検診情報管理'!$A$4:$I$6</definedName>
    <definedName name="Z_B414B2FD_79CD_40D1_A5C8_580FA967A20E_.wvu.FilterData" localSheetId="4" hidden="1">'3.【成人保健】検診情報管理'!$A$4:$I$6</definedName>
    <definedName name="Z_B506F5A0_4807_4DDA_AFB6_71D7ECEC6D37_.wvu.FilterData" localSheetId="4" hidden="1">#REF!</definedName>
    <definedName name="Z_B6D23729_A7D4_4691_A3A8_A1721CD8A8E1_.wvu.FilterData" localSheetId="4" hidden="1">'3.【成人保健】検診情報管理'!$A$4:$I$6</definedName>
    <definedName name="Z_B7EF2A80_F7EB_457F_9C2A_ECD9BF1FDEDE_.wvu.FilterData" localSheetId="4" hidden="1">'3.【成人保健】検診情報管理'!$A$4:$I$6</definedName>
    <definedName name="Z_BFA1498D_4B33_42CD_81A7_430569964D15_.wvu.FilterData" localSheetId="4" hidden="1">'3.【成人保健】検診情報管理'!$A$4:$I$6</definedName>
    <definedName name="Z_C0695FFC_0770_4DE9_9B0B_13F1EE7B69C1_.wvu.FilterData" localSheetId="4" hidden="1">'3.【成人保健】検診情報管理'!$A$4:$I$6</definedName>
    <definedName name="Z_C8F4271A_F2DA_438E_95E9_7602588C185A_.wvu.FilterData" localSheetId="4" hidden="1">'3.【成人保健】検診情報管理'!$A$4:$I$6</definedName>
    <definedName name="Z_C9105A66_891B_4F3D_8751_F77E3AAF54EE_.wvu.FilterData" localSheetId="4" hidden="1">'3.【成人保健】検診情報管理'!$A$4:$I$6</definedName>
    <definedName name="Z_CB42BFF1_BB38_44DC_A6F2_320C6B32C4B5_.wvu.FilterData" localSheetId="4" hidden="1">'3.【成人保健】検診情報管理'!$A$4:$I$6</definedName>
    <definedName name="Z_CD95949A_283C_499A_A69A_E35534B9EF4C_.wvu.FilterData" localSheetId="4" hidden="1">'3.【成人保健】検診情報管理'!$A$4:$I$6</definedName>
    <definedName name="Z_CDC7F5EF_F0A9_4440_A4AA_0BC2285A472D_.wvu.FilterData" localSheetId="4" hidden="1">'3.【成人保健】検診情報管理'!$A$4:$I$6</definedName>
    <definedName name="Z_D24E671C_7317_465B_BCB3_C463ECA1D0DA_.wvu.FilterData" localSheetId="4" hidden="1">'3.【成人保健】検診情報管理'!$A$4:$I$6</definedName>
    <definedName name="Z_D6ABE69C_620D_4C4A_A729_8B094ECB4C8A_.wvu.FilterData" localSheetId="4" hidden="1">'3.【成人保健】検診情報管理'!$A$4:$I$6</definedName>
    <definedName name="Z_DA44AD17_7019_4D5B_82E0_5CB2F25C637D_.wvu.FilterData" localSheetId="4" hidden="1">'3.【成人保健】検診情報管理'!$A$4:$I$6</definedName>
    <definedName name="Z_DA648FB6_3FC3_45F6_BD33_F5EED6E6E681_.wvu.Cols" localSheetId="4" hidden="1">#REF!</definedName>
    <definedName name="Z_DA648FB6_3FC3_45F6_BD33_F5EED6E6E681_.wvu.FilterData" localSheetId="4" hidden="1">'3.【成人保健】検診情報管理'!$A$4:$I$6</definedName>
    <definedName name="Z_E1E4895C_F0A1_487E_A75D_0B15393808EA_.wvu.FilterData" localSheetId="4" hidden="1">'3.【成人保健】検診情報管理'!$A$4:$I$6</definedName>
    <definedName name="Z_F4695B49_4273_4BBB_A1BF_DDA9AD477206_.wvu.FilterData" localSheetId="4" hidden="1">'3.【成人保健】検診情報管理'!$A$4:$I$6</definedName>
    <definedName name="Z_FEA8B6F5_AD58_4704_A83C_07B5909E4CE4_.wvu.FilterData" localSheetId="4" hidden="1">'3.【成人保健】検診情報管理'!$A$4:$I$6</definedName>
    <definedName name="Z_953FBF83_E9BC_4316_AC35_601078085394_.wvu.FilterData" localSheetId="5" hidden="1">'4.【成人保健】精密検査情報管理'!$A$4:$I$6</definedName>
    <definedName name="Z_34188739_AC8F_4F07_B457_4ED7DF4367D8_.wvu.FilterData" localSheetId="5" hidden="1">'4.【成人保健】精密検査情報管理'!$A$4:$I$6</definedName>
    <definedName name="Z_54F0E319_CF9F_4327_B278_0A5549BD1992_.wvu.Cols" localSheetId="5" hidden="1">#REF!</definedName>
    <definedName name="Z_2354CE29_2E47_4038_B54A_DA743379B5F1_.wvu.FilterData" localSheetId="5" hidden="1">'4.【成人保健】精密検査情報管理'!$A$4:$I$6</definedName>
    <definedName name="Z_45A7AEF1_F498_4C3D_A200_848A9FE5F924_.wvu.Cols" localSheetId="5" hidden="1">#REF!</definedName>
    <definedName name="Z_769C9226_19D5_4FFC_AA03_76FC72B993BC_.wvu.FilterData" localSheetId="5" hidden="1">'4.【成人保健】精密検査情報管理'!$A$4:$I$6</definedName>
    <definedName name="Z_06B221F5_803C_4D9C_93A9_94D874B89DDD_.wvu.Cols" localSheetId="5" hidden="1">#REF!</definedName>
    <definedName name="Z_06B221F5_803C_4D9C_93A9_94D874B89DDD_.wvu.FilterData" localSheetId="5" hidden="1">'4.【成人保健】精密検査情報管理'!$A$4:$I$6</definedName>
    <definedName name="Z_769C9226_19D5_4FFC_AA03_76FC72B993BC_.wvu.Cols" localSheetId="5" hidden="1">#REF!</definedName>
    <definedName name="Z_9D722E7C_8822_4AD1_A11E_C91C162F9750_.wvu.FilterData" localSheetId="5" hidden="1">'4.【成人保健】精密検査情報管理'!$A$4:$I$6</definedName>
    <definedName name="_xlnm.Print_Area" localSheetId="5">'4.【成人保健】精密検査情報管理'!$A$1:$M$19</definedName>
    <definedName name="Z_065AE94E_5C95_4566_8FEF_9D679C47DD52_.wvu.FilterData" localSheetId="5" hidden="1">'4.【成人保健】精密検査情報管理'!$A$4:$I$6</definedName>
    <definedName name="Z_A723991C_4A6E_467E_8B4C_F5F5E4C9A0FA_.wvu.FilterData" localSheetId="5" hidden="1">'4.【成人保健】精密検査情報管理'!$A$4:$I$6</definedName>
    <definedName name="_xlnm.Print_Titles" localSheetId="5">'4.【成人保健】精密検査情報管理'!$1:$5</definedName>
    <definedName name="Z_281DBE4C_266A_4823_AB97_2F0256E6148D_.wvu.FilterData" localSheetId="5" hidden="1">'4.【成人保健】精密検査情報管理'!$A$4:$I$6</definedName>
    <definedName name="Z_15E57031_1B12_4CF2_AF1A_925F29198910_.wvu.FilterData" localSheetId="5" hidden="1">'4.【成人保健】精密検査情報管理'!$A$4:$I$6</definedName>
    <definedName name="Z_1E4367F6_5639_467E_899A_64B6A00DCC92_.wvu.FilterData" localSheetId="5" hidden="1">'4.【成人保健】精密検査情報管理'!$A$4:$I$6</definedName>
    <definedName name="Z_1F143779_D286_4CD1_9648_A7D73862CA5A_.wvu.FilterData" localSheetId="5" hidden="1">'4.【成人保健】精密検査情報管理'!$A$4:$I$6</definedName>
    <definedName name="Z_205211C9_2C26_4FD1_BF60_68AFD67259E4_.wvu.FilterData" localSheetId="5" hidden="1">'4.【成人保健】精密検査情報管理'!$A$4:$I$6</definedName>
    <definedName name="Z_91A8E6A8_7CEA_4FCB_81E9_35569DD26C1C_.wvu.FilterData" localSheetId="5" hidden="1">'4.【成人保健】精密検査情報管理'!$A$4:$I$6</definedName>
    <definedName name="Z_214F9E9C_EDDB_4BB0_89C3_657CD7A54247_.wvu.FilterData" localSheetId="5" hidden="1">'4.【成人保健】精密検査情報管理'!$A$4:$I$6</definedName>
    <definedName name="Z_247A17BF_CE07_494C_9521_BDAAC0AB5A9D_.wvu.FilterData" localSheetId="5" hidden="1">'4.【成人保健】精密検査情報管理'!$A$4:$I$6</definedName>
    <definedName name="Z_9077CC0A_DC04_43B7_B94B_4C9754F46B92_.wvu.FilterData" localSheetId="5" hidden="1">'4.【成人保健】精密検査情報管理'!$A$4:$I$6</definedName>
    <definedName name="Z_2485C0CC_9BCD_470C_989F_68265BDB2794_.wvu.FilterData" localSheetId="5" hidden="1">'4.【成人保健】精密検査情報管理'!$A$4:$I$6</definedName>
    <definedName name="Z_286D2D23_C09B_418C_8ACB_6921D2804B40_.wvu.FilterData" localSheetId="5" hidden="1">'4.【成人保健】精密検査情報管理'!$A$4:$I$6</definedName>
    <definedName name="Z_35A2A240_A9F5_4AB1_8CF1_4C1E31919E07_.wvu.FilterData" localSheetId="5" hidden="1">'4.【成人保健】精密検査情報管理'!$A$4:$I$6</definedName>
    <definedName name="Z_78340C1C_F5B0_4622_A942_A37C772A06E3_.wvu.FilterData" localSheetId="5" hidden="1">'4.【成人保健】精密検査情報管理'!$A$4:$I$6</definedName>
    <definedName name="Z_2741F5B8_5B98_48BC_AF3F_C8210BD8679B_.wvu.FilterData" localSheetId="5" hidden="1">'4.【成人保健】精密検査情報管理'!$A$4:$I$6</definedName>
    <definedName name="Z_7470572D_077F_4A02_991A_638D71F3F7CE_.wvu.FilterData" localSheetId="5" hidden="1">'4.【成人保健】精密検査情報管理'!$A$4:$I$6</definedName>
    <definedName name="Z_277CB591_CA6A_4CF0_B775_9FF0D8C191DD_.wvu.FilterData" localSheetId="5" hidden="1">'4.【成人保健】精密検査情報管理'!$A$4:$I$6</definedName>
    <definedName name="Z_2AE9A891_0431_4D37_A998_5C43C5293BAB_.wvu.FilterData" localSheetId="5" hidden="1">'4.【成人保健】精密検査情報管理'!$A$4:$I$6</definedName>
    <definedName name="Z_9EFAF1F8_1E96_460D_9AE3_03AF399D59BD_.wvu.Cols" localSheetId="5" hidden="1">#REF!</definedName>
    <definedName name="Z_BB248EAF_FAC6_4BB1_BC25_E1CFC06CD116_.wvu.FilterData" localSheetId="5" hidden="1">'4.【成人保健】精密検査情報管理'!$A$4:$I$6</definedName>
    <definedName name="Z_2B666D90_355F_438B_BE8C_D3F41150E381_.wvu.FilterData" localSheetId="5" hidden="1">'4.【成人保健】精密検査情報管理'!$A$4:$I$6</definedName>
    <definedName name="Z_9EFAF1F8_1E96_460D_9AE3_03AF399D59BD_.wvu.FilterData" localSheetId="5" hidden="1">'4.【成人保健】精密検査情報管理'!$A$4:$I$6</definedName>
    <definedName name="Z_2F624007_5AC1_4B41_89D5_29435A65A766_.wvu.FilterData" localSheetId="5" hidden="1">'4.【成人保健】精密検査情報管理'!$A$4:$I$6</definedName>
    <definedName name="Z_91A1DFF1_BCA4_4498_AB62_EBD3293C3837_.wvu.FilterData" localSheetId="5" hidden="1">'4.【成人保健】精密検査情報管理'!$A$4:$I$6</definedName>
    <definedName name="Z_378BB9E2_CC3F_4B79_8148_3BEDD77E6D6F_.wvu.FilterData" localSheetId="5" hidden="1">'4.【成人保健】精密検査情報管理'!$A$4:$I$6</definedName>
    <definedName name="Z_69CE3E2D_B43F_4950_B711_8555449FE6AF_.wvu.FilterData" localSheetId="5" hidden="1">'4.【成人保健】精密検査情報管理'!$A$4:$I$6</definedName>
    <definedName name="Z_81FAC991_B462_4329_8E1B_7EF922AF0CE9_.wvu.FilterData" localSheetId="5" hidden="1">'4.【成人保健】精密検査情報管理'!$A$4:$I$6</definedName>
    <definedName name="Z_3A5B767C_45DF_4782_B021_0CA371650E92_.wvu.FilterData" localSheetId="5" hidden="1">'4.【成人保健】精密検査情報管理'!$A$4:$I$6</definedName>
    <definedName name="Z_40465E76_604F_4291_96AC_6F7E9CED87B2_.wvu.FilterData" localSheetId="5" hidden="1">'4.【成人保健】精密検査情報管理'!$A$4:$I$6</definedName>
    <definedName name="Z_62E0DA01_F3AE_48C0_94DF_F5D727C2FEFC_.wvu.FilterData" localSheetId="5" hidden="1">'4.【成人保健】精密検査情報管理'!$A$4:$I$6</definedName>
    <definedName name="Z_45A7AEF1_F498_4C3D_A200_848A9FE5F924_.wvu.FilterData" localSheetId="5" hidden="1">'4.【成人保健】精密検査情報管理'!$A$4:$I$6</definedName>
    <definedName name="Z_A55711AA_701C_4B80_B533_D291A8243ABD_.wvu.FilterData" localSheetId="5" hidden="1">'4.【成人保健】精密検査情報管理'!$A$4:$I$6</definedName>
    <definedName name="Z_4C67E748_D3DC_49FD_BD4F_B90EA97CF743_.wvu.FilterData" localSheetId="5" hidden="1">'4.【成人保健】精密検査情報管理'!$A$4:$I$6</definedName>
    <definedName name="Z_4DF43DAB_7231_4B0F_B27C_210A3763E1D8_.wvu.FilterData" localSheetId="5" hidden="1">'4.【成人保健】精密検査情報管理'!$A$4:$I$6</definedName>
    <definedName name="Z_542F39E2_20E2_46AD_90A3_3314FB6A2C73_.wvu.FilterData" localSheetId="5" hidden="1">'4.【成人保健】精密検査情報管理'!$A$4:$I$6</definedName>
    <definedName name="Z_9E80FBA3_6197_4012_BBCD_8208BFA3611C_.wvu.FilterData" localSheetId="5" hidden="1">'4.【成人保健】精密検査情報管理'!$A$4:$I$6</definedName>
    <definedName name="Z_54F0E319_CF9F_4327_B278_0A5549BD1992_.wvu.FilterData" localSheetId="5" hidden="1">'4.【成人保健】精密検査情報管理'!$A$4:$I$6</definedName>
    <definedName name="Z_54F0E319_CF9F_4327_B278_0A5549BD1992_.wvu.PrintTitles" localSheetId="5" hidden="1">'4.【成人保健】精密検査情報管理'!$4:$4</definedName>
    <definedName name="Z_5FEFA218_6892_4C46_8BA2_512F2CBCC49F_.wvu.FilterData" localSheetId="5" hidden="1">'4.【成人保健】精密検査情報管理'!$A$4:$I$6</definedName>
    <definedName name="Z_6DE16C92_0CE5_4F72_8D5A_F11E4587AA57_.wvu.FilterData" localSheetId="5" hidden="1">'4.【成人保健】精密検査情報管理'!$A$4:$I$6</definedName>
    <definedName name="Z_66DFC99A_9A56_4185_862D_D42C5CA892DD_.wvu.FilterData" localSheetId="5" hidden="1">'4.【成人保健】精密検査情報管理'!$A$4:$I$6</definedName>
    <definedName name="Z_6A61D869_EA31_4F5B_A8B4_551850B32504_.wvu.FilterData" localSheetId="5" hidden="1">'4.【成人保健】精密検査情報管理'!$A$4:$I$6</definedName>
    <definedName name="Z_735981E6_3D93_4DA9_8AE5_724C3E42B60D_.wvu.FilterData" localSheetId="5" hidden="1">'4.【成人保健】精密検査情報管理'!$A$4:$I$6</definedName>
    <definedName name="Z_9D8F5E89_B6B2_48EA_BE7A_379E71F8B180_.wvu.FilterData" localSheetId="5" hidden="1">'4.【成人保健】精密検査情報管理'!$A$4:$I$6</definedName>
    <definedName name="Z_77280327_3D91_4797_A415_EF168FDE8CE0_.wvu.FilterData" localSheetId="5" hidden="1">'4.【成人保健】精密検査情報管理'!$A$4:$I$6</definedName>
    <definedName name="Z_94D89F51_BA96_4760_A946_66D279A5D7B5_.wvu.FilterData" localSheetId="5" hidden="1">'4.【成人保健】精密検査情報管理'!$A$4:$I$6</definedName>
    <definedName name="Z_9881D0B3_8459_4AFD_9EAE_BBC92BC9E7DC_.wvu.FilterData" localSheetId="5" hidden="1">'4.【成人保健】精密検査情報管理'!$A$4:$I$6</definedName>
    <definedName name="Z_99D6E25B_BB68_49EA_99F8_40779BE1913F_.wvu.FilterData" localSheetId="5" hidden="1">'4.【成人保健】精密検査情報管理'!$A$4:$I$6</definedName>
    <definedName name="Z_CA7E80D9_1DE9_4138_A2A1_7DDC6597CB37_.wvu.FilterData" localSheetId="5" hidden="1">'4.【成人保健】精密検査情報管理'!$A$4:$I$6</definedName>
    <definedName name="Z_B0C19991_E6E8_495B_A9F1_58FF2CA4B409_.wvu.FilterData" localSheetId="5" hidden="1">'4.【成人保健】精密検査情報管理'!$A$4:$I$6</definedName>
    <definedName name="Z_9A3B8B10_3E64_4884_B432_C18D2B7B1547_.wvu.FilterData" localSheetId="5" hidden="1">'4.【成人保健】精密検査情報管理'!$A$4:$I$6</definedName>
    <definedName name="Z_9AB4B716_9A99_49B7_93E6_22DD87E054F0_.wvu.FilterData" localSheetId="5" hidden="1">'4.【成人保健】精密検査情報管理'!$A$4:$I$6</definedName>
    <definedName name="Z_ECD74E14_EAE8_4E09_A6BB_F9177709B410_.wvu.FilterData" localSheetId="5" hidden="1">'4.【成人保健】精密検査情報管理'!$A$4:$I$6</definedName>
    <definedName name="Z_9F3282A4_EAB1_43D7_A4FA_2ADF9C2C3280_.wvu.FilterData" localSheetId="5" hidden="1">'4.【成人保健】精密検査情報管理'!$A$4:$I$6</definedName>
    <definedName name="Z_9F762ADC_7C25_45C9_82D6_21C28D178BDA_.wvu.FilterData" localSheetId="5" hidden="1">'4.【成人保健】精密検査情報管理'!$A$4:$I$6</definedName>
    <definedName name="Z_A2FB31FE_DBA2_45CD_84E4_A9CB9C8E6F6B_.wvu.FilterData" localSheetId="5" hidden="1">'4.【成人保健】精密検査情報管理'!$A$4:$I$6</definedName>
    <definedName name="Z_A5999FE4_2BB2_4BE3_BE64_6FA36712784F_.wvu.FilterData" localSheetId="5" hidden="1">'4.【成人保健】精密検査情報管理'!$A$4:$I$6</definedName>
    <definedName name="Z_A754B5CD_DA46_4138_89B4_7F9744760BDC_.wvu.FilterData" localSheetId="5" hidden="1">'4.【成人保健】精密検査情報管理'!$A$4:$I$6</definedName>
    <definedName name="Z_A5C4EC45_2E1C_4967_9160_455EF38CEA18_.wvu.FilterData" localSheetId="5" hidden="1">'4.【成人保健】精密検査情報管理'!$A$4:$I$6</definedName>
    <definedName name="Z_A778A21C_5577_4DD6_BCAF_5F902C9B20D3_.wvu.FilterData" localSheetId="5" hidden="1">'4.【成人保健】精密検査情報管理'!$A$4:$I$6</definedName>
    <definedName name="Z_AD9F1C63_2180_4B6B_B7C2_F2846EE51336_.wvu.FilterData" localSheetId="5" hidden="1">'4.【成人保健】精密検査情報管理'!$A$4:$I$6</definedName>
    <definedName name="Z_B38CE620_E288_4A76_94A3_5E2F57BA2873_.wvu.FilterData" localSheetId="5" hidden="1">'4.【成人保健】精密検査情報管理'!$A$4:$I$6</definedName>
    <definedName name="Z_B414B2FD_79CD_40D1_A5C8_580FA967A20E_.wvu.FilterData" localSheetId="5" hidden="1">'4.【成人保健】精密検査情報管理'!$A$4:$I$6</definedName>
    <definedName name="Z_B506F5A0_4807_4DDA_AFB6_71D7ECEC6D37_.wvu.FilterData" localSheetId="5" hidden="1">#REF!</definedName>
    <definedName name="Z_B6D23729_A7D4_4691_A3A8_A1721CD8A8E1_.wvu.FilterData" localSheetId="5" hidden="1">'4.【成人保健】精密検査情報管理'!$A$4:$I$6</definedName>
    <definedName name="Z_B7EF2A80_F7EB_457F_9C2A_ECD9BF1FDEDE_.wvu.FilterData" localSheetId="5" hidden="1">'4.【成人保健】精密検査情報管理'!$A$4:$I$6</definedName>
    <definedName name="Z_BFA1498D_4B33_42CD_81A7_430569964D15_.wvu.FilterData" localSheetId="5" hidden="1">'4.【成人保健】精密検査情報管理'!$A$4:$I$6</definedName>
    <definedName name="Z_C0695FFC_0770_4DE9_9B0B_13F1EE7B69C1_.wvu.FilterData" localSheetId="5" hidden="1">'4.【成人保健】精密検査情報管理'!$A$4:$I$6</definedName>
    <definedName name="Z_C8F4271A_F2DA_438E_95E9_7602588C185A_.wvu.FilterData" localSheetId="5" hidden="1">'4.【成人保健】精密検査情報管理'!$A$4:$I$6</definedName>
    <definedName name="Z_C9105A66_891B_4F3D_8751_F77E3AAF54EE_.wvu.FilterData" localSheetId="5" hidden="1">'4.【成人保健】精密検査情報管理'!$A$4:$I$6</definedName>
    <definedName name="Z_CB42BFF1_BB38_44DC_A6F2_320C6B32C4B5_.wvu.FilterData" localSheetId="5" hidden="1">'4.【成人保健】精密検査情報管理'!$A$4:$I$6</definedName>
    <definedName name="Z_CD95949A_283C_499A_A69A_E35534B9EF4C_.wvu.FilterData" localSheetId="5" hidden="1">'4.【成人保健】精密検査情報管理'!$A$4:$I$6</definedName>
    <definedName name="Z_CDC7F5EF_F0A9_4440_A4AA_0BC2285A472D_.wvu.FilterData" localSheetId="5" hidden="1">'4.【成人保健】精密検査情報管理'!$A$4:$I$6</definedName>
    <definedName name="Z_D24E671C_7317_465B_BCB3_C463ECA1D0DA_.wvu.FilterData" localSheetId="5" hidden="1">'4.【成人保健】精密検査情報管理'!$A$4:$I$6</definedName>
    <definedName name="Z_D6ABE69C_620D_4C4A_A729_8B094ECB4C8A_.wvu.FilterData" localSheetId="5" hidden="1">'4.【成人保健】精密検査情報管理'!$A$4:$I$6</definedName>
    <definedName name="Z_DA44AD17_7019_4D5B_82E0_5CB2F25C637D_.wvu.FilterData" localSheetId="5" hidden="1">'4.【成人保健】精密検査情報管理'!$A$4:$I$6</definedName>
    <definedName name="Z_DA648FB6_3FC3_45F6_BD33_F5EED6E6E681_.wvu.Cols" localSheetId="5" hidden="1">#REF!</definedName>
    <definedName name="Z_DA648FB6_3FC3_45F6_BD33_F5EED6E6E681_.wvu.FilterData" localSheetId="5" hidden="1">'4.【成人保健】精密検査情報管理'!$A$4:$I$6</definedName>
    <definedName name="Z_E1E4895C_F0A1_487E_A75D_0B15393808EA_.wvu.FilterData" localSheetId="5" hidden="1">'4.【成人保健】精密検査情報管理'!$A$4:$I$6</definedName>
    <definedName name="Z_F4695B49_4273_4BBB_A1BF_DDA9AD477206_.wvu.FilterData" localSheetId="5" hidden="1">'4.【成人保健】精密検査情報管理'!$A$4:$I$6</definedName>
    <definedName name="Z_FEA8B6F5_AD58_4704_A83C_07B5909E4CE4_.wvu.FilterData" localSheetId="5" hidden="1">'4.【成人保健】精密検査情報管理'!$A$4:$I$6</definedName>
    <definedName name="Z_953FBF83_E9BC_4316_AC35_601078085394_.wvu.FilterData" localSheetId="6" hidden="1">'5.【成人保健】訪問・相談・教育'!$A$4:$I$6</definedName>
    <definedName name="Z_34188739_AC8F_4F07_B457_4ED7DF4367D8_.wvu.FilterData" localSheetId="6" hidden="1">'5.【成人保健】訪問・相談・教育'!$A$4:$I$6</definedName>
    <definedName name="Z_54F0E319_CF9F_4327_B278_0A5549BD1992_.wvu.Cols" localSheetId="6" hidden="1">#REF!</definedName>
    <definedName name="Z_2354CE29_2E47_4038_B54A_DA743379B5F1_.wvu.FilterData" localSheetId="6" hidden="1">'5.【成人保健】訪問・相談・教育'!$A$4:$I$6</definedName>
    <definedName name="Z_45A7AEF1_F498_4C3D_A200_848A9FE5F924_.wvu.Cols" localSheetId="6" hidden="1">#REF!</definedName>
    <definedName name="Z_769C9226_19D5_4FFC_AA03_76FC72B993BC_.wvu.FilterData" localSheetId="6" hidden="1">'5.【成人保健】訪問・相談・教育'!$A$4:$I$6</definedName>
    <definedName name="Z_06B221F5_803C_4D9C_93A9_94D874B89DDD_.wvu.Cols" localSheetId="6" hidden="1">#REF!</definedName>
    <definedName name="Z_06B221F5_803C_4D9C_93A9_94D874B89DDD_.wvu.FilterData" localSheetId="6" hidden="1">'5.【成人保健】訪問・相談・教育'!$A$4:$I$6</definedName>
    <definedName name="Z_769C9226_19D5_4FFC_AA03_76FC72B993BC_.wvu.Cols" localSheetId="6" hidden="1">#REF!</definedName>
    <definedName name="Z_9D722E7C_8822_4AD1_A11E_C91C162F9750_.wvu.FilterData" localSheetId="6" hidden="1">'5.【成人保健】訪問・相談・教育'!$A$4:$I$6</definedName>
    <definedName name="_xlnm.Print_Area" localSheetId="6">'5.【成人保健】訪問・相談・教育'!$A$1:$M$11</definedName>
    <definedName name="Z_065AE94E_5C95_4566_8FEF_9D679C47DD52_.wvu.FilterData" localSheetId="6" hidden="1">'5.【成人保健】訪問・相談・教育'!$A$4:$I$6</definedName>
    <definedName name="Z_A723991C_4A6E_467E_8B4C_F5F5E4C9A0FA_.wvu.FilterData" localSheetId="6" hidden="1">'5.【成人保健】訪問・相談・教育'!$A$4:$I$6</definedName>
    <definedName name="_xlnm.Print_Titles" localSheetId="6">'5.【成人保健】訪問・相談・教育'!$1:$5</definedName>
    <definedName name="Z_281DBE4C_266A_4823_AB97_2F0256E6148D_.wvu.FilterData" localSheetId="6" hidden="1">'5.【成人保健】訪問・相談・教育'!$A$4:$I$6</definedName>
    <definedName name="Z_15E57031_1B12_4CF2_AF1A_925F29198910_.wvu.FilterData" localSheetId="6" hidden="1">'5.【成人保健】訪問・相談・教育'!$A$4:$I$6</definedName>
    <definedName name="Z_1E4367F6_5639_467E_899A_64B6A00DCC92_.wvu.FilterData" localSheetId="6" hidden="1">'5.【成人保健】訪問・相談・教育'!$A$4:$I$6</definedName>
    <definedName name="Z_1F143779_D286_4CD1_9648_A7D73862CA5A_.wvu.FilterData" localSheetId="6" hidden="1">'5.【成人保健】訪問・相談・教育'!$A$4:$I$6</definedName>
    <definedName name="Z_205211C9_2C26_4FD1_BF60_68AFD67259E4_.wvu.FilterData" localSheetId="6" hidden="1">'5.【成人保健】訪問・相談・教育'!$A$4:$I$6</definedName>
    <definedName name="Z_91A8E6A8_7CEA_4FCB_81E9_35569DD26C1C_.wvu.FilterData" localSheetId="6" hidden="1">'5.【成人保健】訪問・相談・教育'!$A$4:$I$6</definedName>
    <definedName name="Z_214F9E9C_EDDB_4BB0_89C3_657CD7A54247_.wvu.FilterData" localSheetId="6" hidden="1">'5.【成人保健】訪問・相談・教育'!$A$4:$I$6</definedName>
    <definedName name="Z_247A17BF_CE07_494C_9521_BDAAC0AB5A9D_.wvu.FilterData" localSheetId="6" hidden="1">'5.【成人保健】訪問・相談・教育'!$A$4:$I$6</definedName>
    <definedName name="Z_9077CC0A_DC04_43B7_B94B_4C9754F46B92_.wvu.FilterData" localSheetId="6" hidden="1">'5.【成人保健】訪問・相談・教育'!$A$4:$I$6</definedName>
    <definedName name="Z_2485C0CC_9BCD_470C_989F_68265BDB2794_.wvu.FilterData" localSheetId="6" hidden="1">'5.【成人保健】訪問・相談・教育'!$A$4:$I$6</definedName>
    <definedName name="Z_286D2D23_C09B_418C_8ACB_6921D2804B40_.wvu.FilterData" localSheetId="6" hidden="1">'5.【成人保健】訪問・相談・教育'!$A$4:$I$6</definedName>
    <definedName name="Z_35A2A240_A9F5_4AB1_8CF1_4C1E31919E07_.wvu.FilterData" localSheetId="6" hidden="1">'5.【成人保健】訪問・相談・教育'!$A$4:$I$6</definedName>
    <definedName name="Z_78340C1C_F5B0_4622_A942_A37C772A06E3_.wvu.FilterData" localSheetId="6" hidden="1">'5.【成人保健】訪問・相談・教育'!$A$4:$I$6</definedName>
    <definedName name="Z_2741F5B8_5B98_48BC_AF3F_C8210BD8679B_.wvu.FilterData" localSheetId="6" hidden="1">'5.【成人保健】訪問・相談・教育'!$A$4:$I$6</definedName>
    <definedName name="Z_7470572D_077F_4A02_991A_638D71F3F7CE_.wvu.FilterData" localSheetId="6" hidden="1">'5.【成人保健】訪問・相談・教育'!$A$4:$I$6</definedName>
    <definedName name="Z_277CB591_CA6A_4CF0_B775_9FF0D8C191DD_.wvu.FilterData" localSheetId="6" hidden="1">'5.【成人保健】訪問・相談・教育'!$A$4:$I$6</definedName>
    <definedName name="Z_2AE9A891_0431_4D37_A998_5C43C5293BAB_.wvu.FilterData" localSheetId="6" hidden="1">'5.【成人保健】訪問・相談・教育'!$A$4:$I$6</definedName>
    <definedName name="Z_9EFAF1F8_1E96_460D_9AE3_03AF399D59BD_.wvu.Cols" localSheetId="6" hidden="1">#REF!</definedName>
    <definedName name="Z_BB248EAF_FAC6_4BB1_BC25_E1CFC06CD116_.wvu.FilterData" localSheetId="6" hidden="1">'5.【成人保健】訪問・相談・教育'!$A$4:$I$6</definedName>
    <definedName name="Z_2B666D90_355F_438B_BE8C_D3F41150E381_.wvu.FilterData" localSheetId="6" hidden="1">'5.【成人保健】訪問・相談・教育'!$A$4:$I$6</definedName>
    <definedName name="Z_9EFAF1F8_1E96_460D_9AE3_03AF399D59BD_.wvu.FilterData" localSheetId="6" hidden="1">'5.【成人保健】訪問・相談・教育'!$A$4:$I$6</definedName>
    <definedName name="Z_2F624007_5AC1_4B41_89D5_29435A65A766_.wvu.FilterData" localSheetId="6" hidden="1">'5.【成人保健】訪問・相談・教育'!$A$4:$I$6</definedName>
    <definedName name="Z_91A1DFF1_BCA4_4498_AB62_EBD3293C3837_.wvu.FilterData" localSheetId="6" hidden="1">'5.【成人保健】訪問・相談・教育'!$A$4:$I$6</definedName>
    <definedName name="Z_378BB9E2_CC3F_4B79_8148_3BEDD77E6D6F_.wvu.FilterData" localSheetId="6" hidden="1">'5.【成人保健】訪問・相談・教育'!$A$4:$I$6</definedName>
    <definedName name="Z_69CE3E2D_B43F_4950_B711_8555449FE6AF_.wvu.FilterData" localSheetId="6" hidden="1">'5.【成人保健】訪問・相談・教育'!$A$4:$I$6</definedName>
    <definedName name="Z_81FAC991_B462_4329_8E1B_7EF922AF0CE9_.wvu.FilterData" localSheetId="6" hidden="1">'5.【成人保健】訪問・相談・教育'!$A$4:$I$6</definedName>
    <definedName name="Z_3A5B767C_45DF_4782_B021_0CA371650E92_.wvu.FilterData" localSheetId="6" hidden="1">'5.【成人保健】訪問・相談・教育'!$A$4:$I$6</definedName>
    <definedName name="Z_40465E76_604F_4291_96AC_6F7E9CED87B2_.wvu.FilterData" localSheetId="6" hidden="1">'5.【成人保健】訪問・相談・教育'!$A$4:$I$6</definedName>
    <definedName name="Z_62E0DA01_F3AE_48C0_94DF_F5D727C2FEFC_.wvu.FilterData" localSheetId="6" hidden="1">'5.【成人保健】訪問・相談・教育'!$A$4:$I$6</definedName>
    <definedName name="Z_45A7AEF1_F498_4C3D_A200_848A9FE5F924_.wvu.FilterData" localSheetId="6" hidden="1">'5.【成人保健】訪問・相談・教育'!$A$4:$I$6</definedName>
    <definedName name="Z_A55711AA_701C_4B80_B533_D291A8243ABD_.wvu.FilterData" localSheetId="6" hidden="1">'5.【成人保健】訪問・相談・教育'!$A$4:$I$6</definedName>
    <definedName name="Z_4C67E748_D3DC_49FD_BD4F_B90EA97CF743_.wvu.FilterData" localSheetId="6" hidden="1">'5.【成人保健】訪問・相談・教育'!$A$4:$I$6</definedName>
    <definedName name="Z_4DF43DAB_7231_4B0F_B27C_210A3763E1D8_.wvu.FilterData" localSheetId="6" hidden="1">'5.【成人保健】訪問・相談・教育'!$A$4:$I$6</definedName>
    <definedName name="Z_542F39E2_20E2_46AD_90A3_3314FB6A2C73_.wvu.FilterData" localSheetId="6" hidden="1">'5.【成人保健】訪問・相談・教育'!$A$4:$I$6</definedName>
    <definedName name="Z_9E80FBA3_6197_4012_BBCD_8208BFA3611C_.wvu.FilterData" localSheetId="6" hidden="1">'5.【成人保健】訪問・相談・教育'!$A$4:$I$6</definedName>
    <definedName name="Z_54F0E319_CF9F_4327_B278_0A5549BD1992_.wvu.FilterData" localSheetId="6" hidden="1">'5.【成人保健】訪問・相談・教育'!$A$4:$I$6</definedName>
    <definedName name="Z_54F0E319_CF9F_4327_B278_0A5549BD1992_.wvu.PrintTitles" localSheetId="6" hidden="1">'5.【成人保健】訪問・相談・教育'!$4:$4</definedName>
    <definedName name="Z_5FEFA218_6892_4C46_8BA2_512F2CBCC49F_.wvu.FilterData" localSheetId="6" hidden="1">'5.【成人保健】訪問・相談・教育'!$A$4:$I$6</definedName>
    <definedName name="Z_6DE16C92_0CE5_4F72_8D5A_F11E4587AA57_.wvu.FilterData" localSheetId="6" hidden="1">'5.【成人保健】訪問・相談・教育'!$A$4:$I$6</definedName>
    <definedName name="Z_66DFC99A_9A56_4185_862D_D42C5CA892DD_.wvu.FilterData" localSheetId="6" hidden="1">'5.【成人保健】訪問・相談・教育'!$A$4:$I$6</definedName>
    <definedName name="Z_6A61D869_EA31_4F5B_A8B4_551850B32504_.wvu.FilterData" localSheetId="6" hidden="1">'5.【成人保健】訪問・相談・教育'!$A$4:$I$6</definedName>
    <definedName name="Z_735981E6_3D93_4DA9_8AE5_724C3E42B60D_.wvu.FilterData" localSheetId="6" hidden="1">'5.【成人保健】訪問・相談・教育'!$A$4:$I$6</definedName>
    <definedName name="Z_9D8F5E89_B6B2_48EA_BE7A_379E71F8B180_.wvu.FilterData" localSheetId="6" hidden="1">'5.【成人保健】訪問・相談・教育'!$A$4:$I$6</definedName>
    <definedName name="Z_77280327_3D91_4797_A415_EF168FDE8CE0_.wvu.FilterData" localSheetId="6" hidden="1">'5.【成人保健】訪問・相談・教育'!$A$4:$I$6</definedName>
    <definedName name="Z_94D89F51_BA96_4760_A946_66D279A5D7B5_.wvu.FilterData" localSheetId="6" hidden="1">'5.【成人保健】訪問・相談・教育'!$A$4:$I$6</definedName>
    <definedName name="Z_9881D0B3_8459_4AFD_9EAE_BBC92BC9E7DC_.wvu.FilterData" localSheetId="6" hidden="1">'5.【成人保健】訪問・相談・教育'!$A$4:$I$6</definedName>
    <definedName name="Z_99D6E25B_BB68_49EA_99F8_40779BE1913F_.wvu.FilterData" localSheetId="6" hidden="1">'5.【成人保健】訪問・相談・教育'!$A$4:$I$6</definedName>
    <definedName name="Z_CA7E80D9_1DE9_4138_A2A1_7DDC6597CB37_.wvu.FilterData" localSheetId="6" hidden="1">'5.【成人保健】訪問・相談・教育'!$A$4:$I$6</definedName>
    <definedName name="Z_B0C19991_E6E8_495B_A9F1_58FF2CA4B409_.wvu.FilterData" localSheetId="6" hidden="1">'5.【成人保健】訪問・相談・教育'!$A$4:$I$6</definedName>
    <definedName name="Z_9A3B8B10_3E64_4884_B432_C18D2B7B1547_.wvu.FilterData" localSheetId="6" hidden="1">'5.【成人保健】訪問・相談・教育'!$A$4:$I$6</definedName>
    <definedName name="Z_9AB4B716_9A99_49B7_93E6_22DD87E054F0_.wvu.FilterData" localSheetId="6" hidden="1">'5.【成人保健】訪問・相談・教育'!$A$4:$I$6</definedName>
    <definedName name="Z_ECD74E14_EAE8_4E09_A6BB_F9177709B410_.wvu.FilterData" localSheetId="6" hidden="1">'5.【成人保健】訪問・相談・教育'!$A$4:$I$6</definedName>
    <definedName name="Z_9F3282A4_EAB1_43D7_A4FA_2ADF9C2C3280_.wvu.FilterData" localSheetId="6" hidden="1">'5.【成人保健】訪問・相談・教育'!$A$4:$I$6</definedName>
    <definedName name="Z_9F762ADC_7C25_45C9_82D6_21C28D178BDA_.wvu.FilterData" localSheetId="6" hidden="1">'5.【成人保健】訪問・相談・教育'!$A$4:$I$6</definedName>
    <definedName name="Z_A2FB31FE_DBA2_45CD_84E4_A9CB9C8E6F6B_.wvu.FilterData" localSheetId="6" hidden="1">'5.【成人保健】訪問・相談・教育'!$A$4:$I$6</definedName>
    <definedName name="Z_A5999FE4_2BB2_4BE3_BE64_6FA36712784F_.wvu.FilterData" localSheetId="6" hidden="1">'5.【成人保健】訪問・相談・教育'!$A$4:$I$6</definedName>
    <definedName name="Z_A754B5CD_DA46_4138_89B4_7F9744760BDC_.wvu.FilterData" localSheetId="6" hidden="1">'5.【成人保健】訪問・相談・教育'!$A$4:$I$6</definedName>
    <definedName name="Z_A5C4EC45_2E1C_4967_9160_455EF38CEA18_.wvu.FilterData" localSheetId="6" hidden="1">'5.【成人保健】訪問・相談・教育'!$A$4:$I$6</definedName>
    <definedName name="Z_A778A21C_5577_4DD6_BCAF_5F902C9B20D3_.wvu.FilterData" localSheetId="6" hidden="1">'5.【成人保健】訪問・相談・教育'!$A$4:$I$6</definedName>
    <definedName name="Z_AD9F1C63_2180_4B6B_B7C2_F2846EE51336_.wvu.FilterData" localSheetId="6" hidden="1">'5.【成人保健】訪問・相談・教育'!$A$4:$I$6</definedName>
    <definedName name="Z_B38CE620_E288_4A76_94A3_5E2F57BA2873_.wvu.FilterData" localSheetId="6" hidden="1">'5.【成人保健】訪問・相談・教育'!$A$4:$I$6</definedName>
    <definedName name="Z_B414B2FD_79CD_40D1_A5C8_580FA967A20E_.wvu.FilterData" localSheetId="6" hidden="1">'5.【成人保健】訪問・相談・教育'!$A$4:$I$6</definedName>
    <definedName name="Z_B506F5A0_4807_4DDA_AFB6_71D7ECEC6D37_.wvu.FilterData" localSheetId="6" hidden="1">#REF!</definedName>
    <definedName name="Z_B6D23729_A7D4_4691_A3A8_A1721CD8A8E1_.wvu.FilterData" localSheetId="6" hidden="1">'5.【成人保健】訪問・相談・教育'!$A$4:$I$6</definedName>
    <definedName name="Z_B7EF2A80_F7EB_457F_9C2A_ECD9BF1FDEDE_.wvu.FilterData" localSheetId="6" hidden="1">'5.【成人保健】訪問・相談・教育'!$A$4:$I$6</definedName>
    <definedName name="Z_BFA1498D_4B33_42CD_81A7_430569964D15_.wvu.FilterData" localSheetId="6" hidden="1">'5.【成人保健】訪問・相談・教育'!$A$4:$I$6</definedName>
    <definedName name="Z_C0695FFC_0770_4DE9_9B0B_13F1EE7B69C1_.wvu.FilterData" localSheetId="6" hidden="1">'5.【成人保健】訪問・相談・教育'!$A$4:$I$6</definedName>
    <definedName name="Z_C8F4271A_F2DA_438E_95E9_7602588C185A_.wvu.FilterData" localSheetId="6" hidden="1">'5.【成人保健】訪問・相談・教育'!$A$4:$I$6</definedName>
    <definedName name="Z_C9105A66_891B_4F3D_8751_F77E3AAF54EE_.wvu.FilterData" localSheetId="6" hidden="1">'5.【成人保健】訪問・相談・教育'!$A$4:$I$6</definedName>
    <definedName name="Z_CB42BFF1_BB38_44DC_A6F2_320C6B32C4B5_.wvu.FilterData" localSheetId="6" hidden="1">'5.【成人保健】訪問・相談・教育'!$A$4:$I$6</definedName>
    <definedName name="Z_CD95949A_283C_499A_A69A_E35534B9EF4C_.wvu.FilterData" localSheetId="6" hidden="1">'5.【成人保健】訪問・相談・教育'!$A$4:$I$6</definedName>
    <definedName name="Z_CDC7F5EF_F0A9_4440_A4AA_0BC2285A472D_.wvu.FilterData" localSheetId="6" hidden="1">'5.【成人保健】訪問・相談・教育'!$A$4:$I$6</definedName>
    <definedName name="Z_D24E671C_7317_465B_BCB3_C463ECA1D0DA_.wvu.FilterData" localSheetId="6" hidden="1">'5.【成人保健】訪問・相談・教育'!$A$4:$I$6</definedName>
    <definedName name="Z_D6ABE69C_620D_4C4A_A729_8B094ECB4C8A_.wvu.FilterData" localSheetId="6" hidden="1">'5.【成人保健】訪問・相談・教育'!$A$4:$I$6</definedName>
    <definedName name="Z_DA44AD17_7019_4D5B_82E0_5CB2F25C637D_.wvu.FilterData" localSheetId="6" hidden="1">'5.【成人保健】訪問・相談・教育'!$A$4:$I$6</definedName>
    <definedName name="Z_DA648FB6_3FC3_45F6_BD33_F5EED6E6E681_.wvu.Cols" localSheetId="6" hidden="1">#REF!</definedName>
    <definedName name="Z_DA648FB6_3FC3_45F6_BD33_F5EED6E6E681_.wvu.FilterData" localSheetId="6" hidden="1">'5.【成人保健】訪問・相談・教育'!$A$4:$I$6</definedName>
    <definedName name="Z_E1E4895C_F0A1_487E_A75D_0B15393808EA_.wvu.FilterData" localSheetId="6" hidden="1">'5.【成人保健】訪問・相談・教育'!$A$4:$I$6</definedName>
    <definedName name="Z_F4695B49_4273_4BBB_A1BF_DDA9AD477206_.wvu.FilterData" localSheetId="6" hidden="1">'5.【成人保健】訪問・相談・教育'!$A$4:$I$6</definedName>
    <definedName name="Z_FEA8B6F5_AD58_4704_A83C_07B5909E4CE4_.wvu.FilterData" localSheetId="6" hidden="1">'5.【成人保健】訪問・相談・教育'!$A$4:$I$6</definedName>
    <definedName name="Z_953FBF83_E9BC_4316_AC35_601078085394_.wvu.FilterData" localSheetId="7" hidden="1">'6.【母子保健】妊産婦管理'!$A$4:$K$6</definedName>
    <definedName name="Z_34188739_AC8F_4F07_B457_4ED7DF4367D8_.wvu.FilterData" localSheetId="7" hidden="1">'6.【母子保健】妊産婦管理'!$A$4:$K$6</definedName>
    <definedName name="Z_54F0E319_CF9F_4327_B278_0A5549BD1992_.wvu.Cols" localSheetId="7" hidden="1">#REF!</definedName>
    <definedName name="Z_2354CE29_2E47_4038_B54A_DA743379B5F1_.wvu.FilterData" localSheetId="7" hidden="1">'6.【母子保健】妊産婦管理'!$A$4:$K$6</definedName>
    <definedName name="Z_45A7AEF1_F498_4C3D_A200_848A9FE5F924_.wvu.Cols" localSheetId="7" hidden="1">#REF!</definedName>
    <definedName name="Z_769C9226_19D5_4FFC_AA03_76FC72B993BC_.wvu.FilterData" localSheetId="7" hidden="1">'6.【母子保健】妊産婦管理'!$A$4:$K$6</definedName>
    <definedName name="Z_06B221F5_803C_4D9C_93A9_94D874B89DDD_.wvu.Cols" localSheetId="7" hidden="1">#REF!</definedName>
    <definedName name="Z_06B221F5_803C_4D9C_93A9_94D874B89DDD_.wvu.FilterData" localSheetId="7" hidden="1">'6.【母子保健】妊産婦管理'!$A$4:$K$6</definedName>
    <definedName name="Z_769C9226_19D5_4FFC_AA03_76FC72B993BC_.wvu.Cols" localSheetId="7" hidden="1">#REF!</definedName>
    <definedName name="Z_9D722E7C_8822_4AD1_A11E_C91C162F9750_.wvu.FilterData" localSheetId="7" hidden="1">'6.【母子保健】妊産婦管理'!$A$4:$K$6</definedName>
    <definedName name="_xlnm.Print_Area" localSheetId="7">'6.【母子保健】妊産婦管理'!$A$1:$O$70</definedName>
    <definedName name="Z_065AE94E_5C95_4566_8FEF_9D679C47DD52_.wvu.FilterData" localSheetId="7" hidden="1">'6.【母子保健】妊産婦管理'!$A$4:$K$6</definedName>
    <definedName name="Z_A723991C_4A6E_467E_8B4C_F5F5E4C9A0FA_.wvu.FilterData" localSheetId="7" hidden="1">'6.【母子保健】妊産婦管理'!$A$4:$K$6</definedName>
    <definedName name="_xlnm.Print_Titles" localSheetId="7">'6.【母子保健】妊産婦管理'!$1:$5</definedName>
    <definedName name="Z_281DBE4C_266A_4823_AB97_2F0256E6148D_.wvu.FilterData" localSheetId="7" hidden="1">'6.【母子保健】妊産婦管理'!$A$4:$K$6</definedName>
    <definedName name="Z_15E57031_1B12_4CF2_AF1A_925F29198910_.wvu.FilterData" localSheetId="7" hidden="1">'6.【母子保健】妊産婦管理'!$A$4:$K$6</definedName>
    <definedName name="Z_1E4367F6_5639_467E_899A_64B6A00DCC92_.wvu.FilterData" localSheetId="7" hidden="1">'6.【母子保健】妊産婦管理'!$A$4:$K$6</definedName>
    <definedName name="Z_1F143779_D286_4CD1_9648_A7D73862CA5A_.wvu.FilterData" localSheetId="7" hidden="1">'6.【母子保健】妊産婦管理'!$A$4:$K$6</definedName>
    <definedName name="Z_205211C9_2C26_4FD1_BF60_68AFD67259E4_.wvu.FilterData" localSheetId="7" hidden="1">'6.【母子保健】妊産婦管理'!$A$4:$K$6</definedName>
    <definedName name="Z_91A8E6A8_7CEA_4FCB_81E9_35569DD26C1C_.wvu.FilterData" localSheetId="7" hidden="1">'6.【母子保健】妊産婦管理'!$A$4:$K$6</definedName>
    <definedName name="Z_214F9E9C_EDDB_4BB0_89C3_657CD7A54247_.wvu.FilterData" localSheetId="7" hidden="1">'6.【母子保健】妊産婦管理'!$A$4:$K$6</definedName>
    <definedName name="Z_247A17BF_CE07_494C_9521_BDAAC0AB5A9D_.wvu.FilterData" localSheetId="7" hidden="1">'6.【母子保健】妊産婦管理'!$A$4:$K$6</definedName>
    <definedName name="Z_9077CC0A_DC04_43B7_B94B_4C9754F46B92_.wvu.FilterData" localSheetId="7" hidden="1">'6.【母子保健】妊産婦管理'!$A$4:$K$6</definedName>
    <definedName name="Z_2485C0CC_9BCD_470C_989F_68265BDB2794_.wvu.FilterData" localSheetId="7" hidden="1">'6.【母子保健】妊産婦管理'!$A$4:$K$6</definedName>
    <definedName name="Z_286D2D23_C09B_418C_8ACB_6921D2804B40_.wvu.FilterData" localSheetId="7" hidden="1">'6.【母子保健】妊産婦管理'!$A$4:$K$6</definedName>
    <definedName name="Z_35A2A240_A9F5_4AB1_8CF1_4C1E31919E07_.wvu.FilterData" localSheetId="7" hidden="1">'6.【母子保健】妊産婦管理'!$A$4:$K$6</definedName>
    <definedName name="Z_78340C1C_F5B0_4622_A942_A37C772A06E3_.wvu.FilterData" localSheetId="7" hidden="1">'6.【母子保健】妊産婦管理'!$A$4:$K$6</definedName>
    <definedName name="Z_2741F5B8_5B98_48BC_AF3F_C8210BD8679B_.wvu.FilterData" localSheetId="7" hidden="1">'6.【母子保健】妊産婦管理'!$A$4:$K$6</definedName>
    <definedName name="Z_7470572D_077F_4A02_991A_638D71F3F7CE_.wvu.FilterData" localSheetId="7" hidden="1">'6.【母子保健】妊産婦管理'!$A$4:$K$6</definedName>
    <definedName name="Z_277CB591_CA6A_4CF0_B775_9FF0D8C191DD_.wvu.FilterData" localSheetId="7" hidden="1">'6.【母子保健】妊産婦管理'!$A$4:$K$6</definedName>
    <definedName name="Z_2AE9A891_0431_4D37_A998_5C43C5293BAB_.wvu.FilterData" localSheetId="7" hidden="1">'6.【母子保健】妊産婦管理'!$A$4:$K$6</definedName>
    <definedName name="Z_9EFAF1F8_1E96_460D_9AE3_03AF399D59BD_.wvu.Cols" localSheetId="7" hidden="1">#REF!</definedName>
    <definedName name="Z_BB248EAF_FAC6_4BB1_BC25_E1CFC06CD116_.wvu.FilterData" localSheetId="7" hidden="1">'6.【母子保健】妊産婦管理'!$A$4:$K$6</definedName>
    <definedName name="Z_2B666D90_355F_438B_BE8C_D3F41150E381_.wvu.FilterData" localSheetId="7" hidden="1">'6.【母子保健】妊産婦管理'!$A$4:$K$6</definedName>
    <definedName name="Z_9EFAF1F8_1E96_460D_9AE3_03AF399D59BD_.wvu.FilterData" localSheetId="7" hidden="1">'6.【母子保健】妊産婦管理'!$A$4:$K$6</definedName>
    <definedName name="Z_2F624007_5AC1_4B41_89D5_29435A65A766_.wvu.FilterData" localSheetId="7" hidden="1">'6.【母子保健】妊産婦管理'!$A$4:$K$6</definedName>
    <definedName name="Z_91A1DFF1_BCA4_4498_AB62_EBD3293C3837_.wvu.FilterData" localSheetId="7" hidden="1">'6.【母子保健】妊産婦管理'!$A$4:$K$6</definedName>
    <definedName name="Z_378BB9E2_CC3F_4B79_8148_3BEDD77E6D6F_.wvu.FilterData" localSheetId="7" hidden="1">'6.【母子保健】妊産婦管理'!$A$4:$K$6</definedName>
    <definedName name="Z_69CE3E2D_B43F_4950_B711_8555449FE6AF_.wvu.FilterData" localSheetId="7" hidden="1">'6.【母子保健】妊産婦管理'!$A$4:$K$6</definedName>
    <definedName name="Z_81FAC991_B462_4329_8E1B_7EF922AF0CE9_.wvu.FilterData" localSheetId="7" hidden="1">'6.【母子保健】妊産婦管理'!$A$4:$K$6</definedName>
    <definedName name="Z_3A5B767C_45DF_4782_B021_0CA371650E92_.wvu.FilterData" localSheetId="7" hidden="1">'6.【母子保健】妊産婦管理'!$A$4:$K$6</definedName>
    <definedName name="Z_40465E76_604F_4291_96AC_6F7E9CED87B2_.wvu.FilterData" localSheetId="7" hidden="1">'6.【母子保健】妊産婦管理'!$A$4:$K$6</definedName>
    <definedName name="Z_62E0DA01_F3AE_48C0_94DF_F5D727C2FEFC_.wvu.FilterData" localSheetId="7" hidden="1">'6.【母子保健】妊産婦管理'!$A$4:$K$6</definedName>
    <definedName name="Z_45A7AEF1_F498_4C3D_A200_848A9FE5F924_.wvu.FilterData" localSheetId="7" hidden="1">'6.【母子保健】妊産婦管理'!$A$4:$K$6</definedName>
    <definedName name="Z_A55711AA_701C_4B80_B533_D291A8243ABD_.wvu.FilterData" localSheetId="7" hidden="1">'6.【母子保健】妊産婦管理'!$A$4:$K$6</definedName>
    <definedName name="Z_4C67E748_D3DC_49FD_BD4F_B90EA97CF743_.wvu.FilterData" localSheetId="7" hidden="1">'6.【母子保健】妊産婦管理'!$A$4:$K$6</definedName>
    <definedName name="Z_4DF43DAB_7231_4B0F_B27C_210A3763E1D8_.wvu.FilterData" localSheetId="7" hidden="1">'6.【母子保健】妊産婦管理'!$A$4:$K$6</definedName>
    <definedName name="Z_542F39E2_20E2_46AD_90A3_3314FB6A2C73_.wvu.FilterData" localSheetId="7" hidden="1">'6.【母子保健】妊産婦管理'!$A$4:$K$6</definedName>
    <definedName name="Z_9E80FBA3_6197_4012_BBCD_8208BFA3611C_.wvu.FilterData" localSheetId="7" hidden="1">'6.【母子保健】妊産婦管理'!$A$4:$K$6</definedName>
    <definedName name="Z_54F0E319_CF9F_4327_B278_0A5549BD1992_.wvu.FilterData" localSheetId="7" hidden="1">'6.【母子保健】妊産婦管理'!$A$4:$K$6</definedName>
    <definedName name="Z_54F0E319_CF9F_4327_B278_0A5549BD1992_.wvu.PrintTitles" localSheetId="7" hidden="1">'6.【母子保健】妊産婦管理'!$4:$4</definedName>
    <definedName name="Z_5FEFA218_6892_4C46_8BA2_512F2CBCC49F_.wvu.FilterData" localSheetId="7" hidden="1">'6.【母子保健】妊産婦管理'!$A$4:$K$6</definedName>
    <definedName name="Z_6DE16C92_0CE5_4F72_8D5A_F11E4587AA57_.wvu.FilterData" localSheetId="7" hidden="1">'6.【母子保健】妊産婦管理'!$A$4:$K$6</definedName>
    <definedName name="Z_66DFC99A_9A56_4185_862D_D42C5CA892DD_.wvu.FilterData" localSheetId="7" hidden="1">'6.【母子保健】妊産婦管理'!$A$4:$K$6</definedName>
    <definedName name="Z_6A61D869_EA31_4F5B_A8B4_551850B32504_.wvu.FilterData" localSheetId="7" hidden="1">'6.【母子保健】妊産婦管理'!$A$4:$K$6</definedName>
    <definedName name="Z_735981E6_3D93_4DA9_8AE5_724C3E42B60D_.wvu.FilterData" localSheetId="7" hidden="1">'6.【母子保健】妊産婦管理'!$A$4:$K$6</definedName>
    <definedName name="Z_9D8F5E89_B6B2_48EA_BE7A_379E71F8B180_.wvu.FilterData" localSheetId="7" hidden="1">'6.【母子保健】妊産婦管理'!$A$4:$K$6</definedName>
    <definedName name="Z_77280327_3D91_4797_A415_EF168FDE8CE0_.wvu.FilterData" localSheetId="7" hidden="1">'6.【母子保健】妊産婦管理'!$A$4:$K$6</definedName>
    <definedName name="Z_94D89F51_BA96_4760_A946_66D279A5D7B5_.wvu.FilterData" localSheetId="7" hidden="1">'6.【母子保健】妊産婦管理'!$A$4:$K$6</definedName>
    <definedName name="Z_9881D0B3_8459_4AFD_9EAE_BBC92BC9E7DC_.wvu.FilterData" localSheetId="7" hidden="1">'6.【母子保健】妊産婦管理'!$A$4:$K$6</definedName>
    <definedName name="Z_99D6E25B_BB68_49EA_99F8_40779BE1913F_.wvu.FilterData" localSheetId="7" hidden="1">'6.【母子保健】妊産婦管理'!$A$4:$K$6</definedName>
    <definedName name="Z_CA7E80D9_1DE9_4138_A2A1_7DDC6597CB37_.wvu.FilterData" localSheetId="7" hidden="1">'6.【母子保健】妊産婦管理'!$A$4:$K$6</definedName>
    <definedName name="Z_B0C19991_E6E8_495B_A9F1_58FF2CA4B409_.wvu.FilterData" localSheetId="7" hidden="1">'6.【母子保健】妊産婦管理'!$A$4:$K$6</definedName>
    <definedName name="Z_9A3B8B10_3E64_4884_B432_C18D2B7B1547_.wvu.FilterData" localSheetId="7" hidden="1">'6.【母子保健】妊産婦管理'!$A$4:$K$6</definedName>
    <definedName name="Z_9AB4B716_9A99_49B7_93E6_22DD87E054F0_.wvu.FilterData" localSheetId="7" hidden="1">'6.【母子保健】妊産婦管理'!$A$4:$K$6</definedName>
    <definedName name="Z_ECD74E14_EAE8_4E09_A6BB_F9177709B410_.wvu.FilterData" localSheetId="7" hidden="1">'6.【母子保健】妊産婦管理'!$A$4:$K$6</definedName>
    <definedName name="Z_9F3282A4_EAB1_43D7_A4FA_2ADF9C2C3280_.wvu.FilterData" localSheetId="7" hidden="1">'6.【母子保健】妊産婦管理'!$A$4:$K$6</definedName>
    <definedName name="Z_9F762ADC_7C25_45C9_82D6_21C28D178BDA_.wvu.FilterData" localSheetId="7" hidden="1">'6.【母子保健】妊産婦管理'!$A$4:$K$6</definedName>
    <definedName name="Z_A2FB31FE_DBA2_45CD_84E4_A9CB9C8E6F6B_.wvu.FilterData" localSheetId="7" hidden="1">'6.【母子保健】妊産婦管理'!$A$4:$K$6</definedName>
    <definedName name="Z_A5999FE4_2BB2_4BE3_BE64_6FA36712784F_.wvu.FilterData" localSheetId="7" hidden="1">'6.【母子保健】妊産婦管理'!$A$4:$K$6</definedName>
    <definedName name="Z_A754B5CD_DA46_4138_89B4_7F9744760BDC_.wvu.FilterData" localSheetId="7" hidden="1">'6.【母子保健】妊産婦管理'!$A$4:$K$6</definedName>
    <definedName name="Z_A5C4EC45_2E1C_4967_9160_455EF38CEA18_.wvu.FilterData" localSheetId="7" hidden="1">'6.【母子保健】妊産婦管理'!$A$4:$K$6</definedName>
    <definedName name="Z_A778A21C_5577_4DD6_BCAF_5F902C9B20D3_.wvu.FilterData" localSheetId="7" hidden="1">'6.【母子保健】妊産婦管理'!$A$4:$K$6</definedName>
    <definedName name="Z_AD9F1C63_2180_4B6B_B7C2_F2846EE51336_.wvu.FilterData" localSheetId="7" hidden="1">'6.【母子保健】妊産婦管理'!$A$4:$K$6</definedName>
    <definedName name="Z_B38CE620_E288_4A76_94A3_5E2F57BA2873_.wvu.FilterData" localSheetId="7" hidden="1">'6.【母子保健】妊産婦管理'!$A$4:$K$6</definedName>
    <definedName name="Z_B414B2FD_79CD_40D1_A5C8_580FA967A20E_.wvu.FilterData" localSheetId="7" hidden="1">'6.【母子保健】妊産婦管理'!$A$4:$K$6</definedName>
    <definedName name="Z_B506F5A0_4807_4DDA_AFB6_71D7ECEC6D37_.wvu.FilterData" localSheetId="7" hidden="1">#REF!</definedName>
    <definedName name="Z_B6D23729_A7D4_4691_A3A8_A1721CD8A8E1_.wvu.FilterData" localSheetId="7" hidden="1">'6.【母子保健】妊産婦管理'!$A$4:$K$6</definedName>
    <definedName name="Z_B7EF2A80_F7EB_457F_9C2A_ECD9BF1FDEDE_.wvu.FilterData" localSheetId="7" hidden="1">'6.【母子保健】妊産婦管理'!$A$4:$K$6</definedName>
    <definedName name="Z_BFA1498D_4B33_42CD_81A7_430569964D15_.wvu.FilterData" localSheetId="7" hidden="1">'6.【母子保健】妊産婦管理'!$A$4:$K$6</definedName>
    <definedName name="Z_C0695FFC_0770_4DE9_9B0B_13F1EE7B69C1_.wvu.FilterData" localSheetId="7" hidden="1">'6.【母子保健】妊産婦管理'!$A$4:$K$6</definedName>
    <definedName name="Z_C8F4271A_F2DA_438E_95E9_7602588C185A_.wvu.FilterData" localSheetId="7" hidden="1">'6.【母子保健】妊産婦管理'!$A$4:$K$6</definedName>
    <definedName name="Z_C9105A66_891B_4F3D_8751_F77E3AAF54EE_.wvu.FilterData" localSheetId="7" hidden="1">'6.【母子保健】妊産婦管理'!$A$4:$K$6</definedName>
    <definedName name="Z_CB42BFF1_BB38_44DC_A6F2_320C6B32C4B5_.wvu.FilterData" localSheetId="7" hidden="1">'6.【母子保健】妊産婦管理'!$A$4:$K$6</definedName>
    <definedName name="Z_CD95949A_283C_499A_A69A_E35534B9EF4C_.wvu.FilterData" localSheetId="7" hidden="1">'6.【母子保健】妊産婦管理'!$A$4:$K$6</definedName>
    <definedName name="Z_CDC7F5EF_F0A9_4440_A4AA_0BC2285A472D_.wvu.FilterData" localSheetId="7" hidden="1">'6.【母子保健】妊産婦管理'!$A$4:$K$6</definedName>
    <definedName name="Z_D24E671C_7317_465B_BCB3_C463ECA1D0DA_.wvu.FilterData" localSheetId="7" hidden="1">'6.【母子保健】妊産婦管理'!$A$4:$K$6</definedName>
    <definedName name="Z_D6ABE69C_620D_4C4A_A729_8B094ECB4C8A_.wvu.FilterData" localSheetId="7" hidden="1">'6.【母子保健】妊産婦管理'!$A$4:$K$6</definedName>
    <definedName name="Z_DA44AD17_7019_4D5B_82E0_5CB2F25C637D_.wvu.FilterData" localSheetId="7" hidden="1">'6.【母子保健】妊産婦管理'!$A$4:$K$6</definedName>
    <definedName name="Z_DA648FB6_3FC3_45F6_BD33_F5EED6E6E681_.wvu.Cols" localSheetId="7" hidden="1">#REF!</definedName>
    <definedName name="Z_DA648FB6_3FC3_45F6_BD33_F5EED6E6E681_.wvu.FilterData" localSheetId="7" hidden="1">'6.【母子保健】妊産婦管理'!$A$4:$K$6</definedName>
    <definedName name="Z_E1E4895C_F0A1_487E_A75D_0B15393808EA_.wvu.FilterData" localSheetId="7" hidden="1">'6.【母子保健】妊産婦管理'!$A$4:$K$6</definedName>
    <definedName name="Z_F4695B49_4273_4BBB_A1BF_DDA9AD477206_.wvu.FilterData" localSheetId="7" hidden="1">'6.【母子保健】妊産婦管理'!$A$4:$K$6</definedName>
    <definedName name="Z_FEA8B6F5_AD58_4704_A83C_07B5909E4CE4_.wvu.FilterData" localSheetId="7" hidden="1">'6.【母子保健】妊産婦管理'!$A$4:$K$6</definedName>
    <definedName name="Z_953FBF83_E9BC_4316_AC35_601078085394_.wvu.FilterData" localSheetId="8" hidden="1">'7.【母子保健】乳幼児管理'!$A$4:$K$6</definedName>
    <definedName name="Z_34188739_AC8F_4F07_B457_4ED7DF4367D8_.wvu.FilterData" localSheetId="8" hidden="1">'7.【母子保健】乳幼児管理'!$A$4:$K$6</definedName>
    <definedName name="Z_54F0E319_CF9F_4327_B278_0A5549BD1992_.wvu.Cols" localSheetId="8" hidden="1">#REF!</definedName>
    <definedName name="Z_2354CE29_2E47_4038_B54A_DA743379B5F1_.wvu.FilterData" localSheetId="8" hidden="1">'7.【母子保健】乳幼児管理'!$A$4:$K$6</definedName>
    <definedName name="Z_45A7AEF1_F498_4C3D_A200_848A9FE5F924_.wvu.Cols" localSheetId="8" hidden="1">#REF!</definedName>
    <definedName name="Z_769C9226_19D5_4FFC_AA03_76FC72B993BC_.wvu.FilterData" localSheetId="8" hidden="1">'7.【母子保健】乳幼児管理'!$A$4:$K$6</definedName>
    <definedName name="Z_06B221F5_803C_4D9C_93A9_94D874B89DDD_.wvu.Cols" localSheetId="8" hidden="1">#REF!</definedName>
    <definedName name="Z_06B221F5_803C_4D9C_93A9_94D874B89DDD_.wvu.FilterData" localSheetId="8" hidden="1">'7.【母子保健】乳幼児管理'!$A$4:$K$6</definedName>
    <definedName name="Z_769C9226_19D5_4FFC_AA03_76FC72B993BC_.wvu.Cols" localSheetId="8" hidden="1">#REF!</definedName>
    <definedName name="Z_9D722E7C_8822_4AD1_A11E_C91C162F9750_.wvu.FilterData" localSheetId="8" hidden="1">'7.【母子保健】乳幼児管理'!$A$4:$K$6</definedName>
    <definedName name="_xlnm.Print_Area" localSheetId="8">'7.【母子保健】乳幼児管理'!$A$1:$O$61</definedName>
    <definedName name="Z_065AE94E_5C95_4566_8FEF_9D679C47DD52_.wvu.FilterData" localSheetId="8" hidden="1">'7.【母子保健】乳幼児管理'!$A$4:$K$6</definedName>
    <definedName name="Z_A723991C_4A6E_467E_8B4C_F5F5E4C9A0FA_.wvu.FilterData" localSheetId="8" hidden="1">'7.【母子保健】乳幼児管理'!$A$4:$K$6</definedName>
    <definedName name="_xlnm.Print_Titles" localSheetId="8">'7.【母子保健】乳幼児管理'!$1:$5</definedName>
    <definedName name="Z_281DBE4C_266A_4823_AB97_2F0256E6148D_.wvu.FilterData" localSheetId="8" hidden="1">'7.【母子保健】乳幼児管理'!$A$4:$K$6</definedName>
    <definedName name="Z_15E57031_1B12_4CF2_AF1A_925F29198910_.wvu.FilterData" localSheetId="8" hidden="1">'7.【母子保健】乳幼児管理'!$A$4:$K$6</definedName>
    <definedName name="Z_1E4367F6_5639_467E_899A_64B6A00DCC92_.wvu.FilterData" localSheetId="8" hidden="1">'7.【母子保健】乳幼児管理'!$A$4:$K$6</definedName>
    <definedName name="Z_1F143779_D286_4CD1_9648_A7D73862CA5A_.wvu.FilterData" localSheetId="8" hidden="1">'7.【母子保健】乳幼児管理'!$A$4:$K$6</definedName>
    <definedName name="Z_205211C9_2C26_4FD1_BF60_68AFD67259E4_.wvu.FilterData" localSheetId="8" hidden="1">'7.【母子保健】乳幼児管理'!$A$4:$K$6</definedName>
    <definedName name="Z_91A8E6A8_7CEA_4FCB_81E9_35569DD26C1C_.wvu.FilterData" localSheetId="8" hidden="1">'7.【母子保健】乳幼児管理'!$A$4:$K$6</definedName>
    <definedName name="Z_214F9E9C_EDDB_4BB0_89C3_657CD7A54247_.wvu.FilterData" localSheetId="8" hidden="1">'7.【母子保健】乳幼児管理'!$A$4:$K$6</definedName>
    <definedName name="Z_247A17BF_CE07_494C_9521_BDAAC0AB5A9D_.wvu.FilterData" localSheetId="8" hidden="1">'7.【母子保健】乳幼児管理'!$A$4:$K$6</definedName>
    <definedName name="Z_9077CC0A_DC04_43B7_B94B_4C9754F46B92_.wvu.FilterData" localSheetId="8" hidden="1">'7.【母子保健】乳幼児管理'!$A$4:$K$6</definedName>
    <definedName name="Z_2485C0CC_9BCD_470C_989F_68265BDB2794_.wvu.FilterData" localSheetId="8" hidden="1">'7.【母子保健】乳幼児管理'!$A$4:$K$6</definedName>
    <definedName name="Z_286D2D23_C09B_418C_8ACB_6921D2804B40_.wvu.FilterData" localSheetId="8" hidden="1">'7.【母子保健】乳幼児管理'!$A$4:$K$6</definedName>
    <definedName name="Z_35A2A240_A9F5_4AB1_8CF1_4C1E31919E07_.wvu.FilterData" localSheetId="8" hidden="1">'7.【母子保健】乳幼児管理'!$A$4:$K$6</definedName>
    <definedName name="Z_78340C1C_F5B0_4622_A942_A37C772A06E3_.wvu.FilterData" localSheetId="8" hidden="1">'7.【母子保健】乳幼児管理'!$A$4:$K$6</definedName>
    <definedName name="Z_2741F5B8_5B98_48BC_AF3F_C8210BD8679B_.wvu.FilterData" localSheetId="8" hidden="1">'7.【母子保健】乳幼児管理'!$A$4:$K$6</definedName>
    <definedName name="Z_7470572D_077F_4A02_991A_638D71F3F7CE_.wvu.FilterData" localSheetId="8" hidden="1">'7.【母子保健】乳幼児管理'!$A$4:$K$6</definedName>
    <definedName name="Z_277CB591_CA6A_4CF0_B775_9FF0D8C191DD_.wvu.FilterData" localSheetId="8" hidden="1">'7.【母子保健】乳幼児管理'!$A$4:$K$6</definedName>
    <definedName name="Z_2AE9A891_0431_4D37_A998_5C43C5293BAB_.wvu.FilterData" localSheetId="8" hidden="1">'7.【母子保健】乳幼児管理'!$A$4:$K$6</definedName>
    <definedName name="Z_9EFAF1F8_1E96_460D_9AE3_03AF399D59BD_.wvu.Cols" localSheetId="8" hidden="1">#REF!</definedName>
    <definedName name="Z_BB248EAF_FAC6_4BB1_BC25_E1CFC06CD116_.wvu.FilterData" localSheetId="8" hidden="1">'7.【母子保健】乳幼児管理'!$A$4:$K$6</definedName>
    <definedName name="Z_2B666D90_355F_438B_BE8C_D3F41150E381_.wvu.FilterData" localSheetId="8" hidden="1">'7.【母子保健】乳幼児管理'!$A$4:$K$6</definedName>
    <definedName name="Z_9EFAF1F8_1E96_460D_9AE3_03AF399D59BD_.wvu.FilterData" localSheetId="8" hidden="1">'7.【母子保健】乳幼児管理'!$A$4:$K$6</definedName>
    <definedName name="Z_2F624007_5AC1_4B41_89D5_29435A65A766_.wvu.FilterData" localSheetId="8" hidden="1">'7.【母子保健】乳幼児管理'!$A$4:$K$6</definedName>
    <definedName name="Z_91A1DFF1_BCA4_4498_AB62_EBD3293C3837_.wvu.FilterData" localSheetId="8" hidden="1">'7.【母子保健】乳幼児管理'!$A$4:$K$6</definedName>
    <definedName name="Z_378BB9E2_CC3F_4B79_8148_3BEDD77E6D6F_.wvu.FilterData" localSheetId="8" hidden="1">'7.【母子保健】乳幼児管理'!$A$4:$K$6</definedName>
    <definedName name="Z_69CE3E2D_B43F_4950_B711_8555449FE6AF_.wvu.FilterData" localSheetId="8" hidden="1">'7.【母子保健】乳幼児管理'!$A$4:$K$6</definedName>
    <definedName name="Z_81FAC991_B462_4329_8E1B_7EF922AF0CE9_.wvu.FilterData" localSheetId="8" hidden="1">'7.【母子保健】乳幼児管理'!$A$4:$K$6</definedName>
    <definedName name="Z_3A5B767C_45DF_4782_B021_0CA371650E92_.wvu.FilterData" localSheetId="8" hidden="1">'7.【母子保健】乳幼児管理'!$A$4:$K$6</definedName>
    <definedName name="Z_40465E76_604F_4291_96AC_6F7E9CED87B2_.wvu.FilterData" localSheetId="8" hidden="1">'7.【母子保健】乳幼児管理'!$A$4:$K$6</definedName>
    <definedName name="Z_62E0DA01_F3AE_48C0_94DF_F5D727C2FEFC_.wvu.FilterData" localSheetId="8" hidden="1">'7.【母子保健】乳幼児管理'!$A$4:$K$6</definedName>
    <definedName name="Z_45A7AEF1_F498_4C3D_A200_848A9FE5F924_.wvu.FilterData" localSheetId="8" hidden="1">'7.【母子保健】乳幼児管理'!$A$4:$K$6</definedName>
    <definedName name="Z_A55711AA_701C_4B80_B533_D291A8243ABD_.wvu.FilterData" localSheetId="8" hidden="1">'7.【母子保健】乳幼児管理'!$A$4:$K$6</definedName>
    <definedName name="Z_4C67E748_D3DC_49FD_BD4F_B90EA97CF743_.wvu.FilterData" localSheetId="8" hidden="1">'7.【母子保健】乳幼児管理'!$A$4:$K$6</definedName>
    <definedName name="Z_4DF43DAB_7231_4B0F_B27C_210A3763E1D8_.wvu.FilterData" localSheetId="8" hidden="1">'7.【母子保健】乳幼児管理'!$A$4:$K$6</definedName>
    <definedName name="Z_542F39E2_20E2_46AD_90A3_3314FB6A2C73_.wvu.FilterData" localSheetId="8" hidden="1">'7.【母子保健】乳幼児管理'!$A$4:$K$6</definedName>
    <definedName name="Z_9E80FBA3_6197_4012_BBCD_8208BFA3611C_.wvu.FilterData" localSheetId="8" hidden="1">'7.【母子保健】乳幼児管理'!$A$4:$K$6</definedName>
    <definedName name="Z_54F0E319_CF9F_4327_B278_0A5549BD1992_.wvu.FilterData" localSheetId="8" hidden="1">'7.【母子保健】乳幼児管理'!$A$4:$K$6</definedName>
    <definedName name="Z_54F0E319_CF9F_4327_B278_0A5549BD1992_.wvu.PrintTitles" localSheetId="8" hidden="1">'7.【母子保健】乳幼児管理'!$4:$4</definedName>
    <definedName name="Z_5FEFA218_6892_4C46_8BA2_512F2CBCC49F_.wvu.FilterData" localSheetId="8" hidden="1">'7.【母子保健】乳幼児管理'!$A$4:$K$6</definedName>
    <definedName name="Z_6DE16C92_0CE5_4F72_8D5A_F11E4587AA57_.wvu.FilterData" localSheetId="8" hidden="1">'7.【母子保健】乳幼児管理'!$A$4:$K$6</definedName>
    <definedName name="Z_66DFC99A_9A56_4185_862D_D42C5CA892DD_.wvu.FilterData" localSheetId="8" hidden="1">'7.【母子保健】乳幼児管理'!$A$4:$K$6</definedName>
    <definedName name="Z_6A61D869_EA31_4F5B_A8B4_551850B32504_.wvu.FilterData" localSheetId="8" hidden="1">'7.【母子保健】乳幼児管理'!$A$4:$K$6</definedName>
    <definedName name="Z_735981E6_3D93_4DA9_8AE5_724C3E42B60D_.wvu.FilterData" localSheetId="8" hidden="1">'7.【母子保健】乳幼児管理'!$A$4:$K$6</definedName>
    <definedName name="Z_9D8F5E89_B6B2_48EA_BE7A_379E71F8B180_.wvu.FilterData" localSheetId="8" hidden="1">'7.【母子保健】乳幼児管理'!$A$4:$K$6</definedName>
    <definedName name="Z_77280327_3D91_4797_A415_EF168FDE8CE0_.wvu.FilterData" localSheetId="8" hidden="1">'7.【母子保健】乳幼児管理'!$A$4:$K$6</definedName>
    <definedName name="Z_94D89F51_BA96_4760_A946_66D279A5D7B5_.wvu.FilterData" localSheetId="8" hidden="1">'7.【母子保健】乳幼児管理'!$A$4:$K$6</definedName>
    <definedName name="Z_9881D0B3_8459_4AFD_9EAE_BBC92BC9E7DC_.wvu.FilterData" localSheetId="8" hidden="1">'7.【母子保健】乳幼児管理'!$A$4:$K$6</definedName>
    <definedName name="Z_99D6E25B_BB68_49EA_99F8_40779BE1913F_.wvu.FilterData" localSheetId="8" hidden="1">'7.【母子保健】乳幼児管理'!$A$4:$K$6</definedName>
    <definedName name="Z_CA7E80D9_1DE9_4138_A2A1_7DDC6597CB37_.wvu.FilterData" localSheetId="8" hidden="1">'7.【母子保健】乳幼児管理'!$A$4:$K$6</definedName>
    <definedName name="Z_B0C19991_E6E8_495B_A9F1_58FF2CA4B409_.wvu.FilterData" localSheetId="8" hidden="1">'7.【母子保健】乳幼児管理'!$A$4:$K$6</definedName>
    <definedName name="Z_9A3B8B10_3E64_4884_B432_C18D2B7B1547_.wvu.FilterData" localSheetId="8" hidden="1">'7.【母子保健】乳幼児管理'!$A$4:$K$6</definedName>
    <definedName name="Z_9AB4B716_9A99_49B7_93E6_22DD87E054F0_.wvu.FilterData" localSheetId="8" hidden="1">'7.【母子保健】乳幼児管理'!$A$4:$K$6</definedName>
    <definedName name="Z_ECD74E14_EAE8_4E09_A6BB_F9177709B410_.wvu.FilterData" localSheetId="8" hidden="1">'7.【母子保健】乳幼児管理'!$A$4:$K$6</definedName>
    <definedName name="Z_9F3282A4_EAB1_43D7_A4FA_2ADF9C2C3280_.wvu.FilterData" localSheetId="8" hidden="1">'7.【母子保健】乳幼児管理'!$A$4:$K$6</definedName>
    <definedName name="Z_9F762ADC_7C25_45C9_82D6_21C28D178BDA_.wvu.FilterData" localSheetId="8" hidden="1">'7.【母子保健】乳幼児管理'!$A$4:$K$6</definedName>
    <definedName name="Z_A2FB31FE_DBA2_45CD_84E4_A9CB9C8E6F6B_.wvu.FilterData" localSheetId="8" hidden="1">'7.【母子保健】乳幼児管理'!$A$4:$K$6</definedName>
    <definedName name="Z_A5999FE4_2BB2_4BE3_BE64_6FA36712784F_.wvu.FilterData" localSheetId="8" hidden="1">'7.【母子保健】乳幼児管理'!$A$4:$K$6</definedName>
    <definedName name="Z_A754B5CD_DA46_4138_89B4_7F9744760BDC_.wvu.FilterData" localSheetId="8" hidden="1">'7.【母子保健】乳幼児管理'!$A$4:$K$6</definedName>
    <definedName name="Z_A5C4EC45_2E1C_4967_9160_455EF38CEA18_.wvu.FilterData" localSheetId="8" hidden="1">'7.【母子保健】乳幼児管理'!$A$4:$K$6</definedName>
    <definedName name="Z_A778A21C_5577_4DD6_BCAF_5F902C9B20D3_.wvu.FilterData" localSheetId="8" hidden="1">'7.【母子保健】乳幼児管理'!$A$4:$K$6</definedName>
    <definedName name="Z_AD9F1C63_2180_4B6B_B7C2_F2846EE51336_.wvu.FilterData" localSheetId="8" hidden="1">'7.【母子保健】乳幼児管理'!$A$4:$K$6</definedName>
    <definedName name="Z_B38CE620_E288_4A76_94A3_5E2F57BA2873_.wvu.FilterData" localSheetId="8" hidden="1">'7.【母子保健】乳幼児管理'!$A$4:$K$6</definedName>
    <definedName name="Z_B414B2FD_79CD_40D1_A5C8_580FA967A20E_.wvu.FilterData" localSheetId="8" hidden="1">'7.【母子保健】乳幼児管理'!$A$4:$K$6</definedName>
    <definedName name="Z_B506F5A0_4807_4DDA_AFB6_71D7ECEC6D37_.wvu.FilterData" localSheetId="8" hidden="1">#REF!</definedName>
    <definedName name="Z_B6D23729_A7D4_4691_A3A8_A1721CD8A8E1_.wvu.FilterData" localSheetId="8" hidden="1">'7.【母子保健】乳幼児管理'!$A$4:$K$6</definedName>
    <definedName name="Z_B7EF2A80_F7EB_457F_9C2A_ECD9BF1FDEDE_.wvu.FilterData" localSheetId="8" hidden="1">'7.【母子保健】乳幼児管理'!$A$4:$K$6</definedName>
    <definedName name="Z_BFA1498D_4B33_42CD_81A7_430569964D15_.wvu.FilterData" localSheetId="8" hidden="1">'7.【母子保健】乳幼児管理'!$A$4:$K$6</definedName>
    <definedName name="Z_C0695FFC_0770_4DE9_9B0B_13F1EE7B69C1_.wvu.FilterData" localSheetId="8" hidden="1">'7.【母子保健】乳幼児管理'!$A$4:$K$6</definedName>
    <definedName name="Z_C8F4271A_F2DA_438E_95E9_7602588C185A_.wvu.FilterData" localSheetId="8" hidden="1">'7.【母子保健】乳幼児管理'!$A$4:$K$6</definedName>
    <definedName name="Z_C9105A66_891B_4F3D_8751_F77E3AAF54EE_.wvu.FilterData" localSheetId="8" hidden="1">'7.【母子保健】乳幼児管理'!$A$4:$K$6</definedName>
    <definedName name="Z_CB42BFF1_BB38_44DC_A6F2_320C6B32C4B5_.wvu.FilterData" localSheetId="8" hidden="1">'7.【母子保健】乳幼児管理'!$A$4:$K$6</definedName>
    <definedName name="Z_CD95949A_283C_499A_A69A_E35534B9EF4C_.wvu.FilterData" localSheetId="8" hidden="1">'7.【母子保健】乳幼児管理'!$A$4:$K$6</definedName>
    <definedName name="Z_CDC7F5EF_F0A9_4440_A4AA_0BC2285A472D_.wvu.FilterData" localSheetId="8" hidden="1">'7.【母子保健】乳幼児管理'!$A$4:$K$6</definedName>
    <definedName name="Z_D24E671C_7317_465B_BCB3_C463ECA1D0DA_.wvu.FilterData" localSheetId="8" hidden="1">'7.【母子保健】乳幼児管理'!$A$4:$K$6</definedName>
    <definedName name="Z_D6ABE69C_620D_4C4A_A729_8B094ECB4C8A_.wvu.FilterData" localSheetId="8" hidden="1">'7.【母子保健】乳幼児管理'!$A$4:$K$6</definedName>
    <definedName name="Z_DA44AD17_7019_4D5B_82E0_5CB2F25C637D_.wvu.FilterData" localSheetId="8" hidden="1">'7.【母子保健】乳幼児管理'!$A$4:$K$6</definedName>
    <definedName name="Z_DA648FB6_3FC3_45F6_BD33_F5EED6E6E681_.wvu.Cols" localSheetId="8" hidden="1">#REF!</definedName>
    <definedName name="Z_DA648FB6_3FC3_45F6_BD33_F5EED6E6E681_.wvu.FilterData" localSheetId="8" hidden="1">'7.【母子保健】乳幼児管理'!$A$4:$K$6</definedName>
    <definedName name="Z_E1E4895C_F0A1_487E_A75D_0B15393808EA_.wvu.FilterData" localSheetId="8" hidden="1">'7.【母子保健】乳幼児管理'!$A$4:$K$6</definedName>
    <definedName name="Z_F4695B49_4273_4BBB_A1BF_DDA9AD477206_.wvu.FilterData" localSheetId="8" hidden="1">'7.【母子保健】乳幼児管理'!$A$4:$K$6</definedName>
    <definedName name="Z_FEA8B6F5_AD58_4704_A83C_07B5909E4CE4_.wvu.FilterData" localSheetId="8" hidden="1">'7.【母子保健】乳幼児管理'!$A$4:$K$6</definedName>
    <definedName name="Z_953FBF83_E9BC_4316_AC35_601078085394_.wvu.FilterData" localSheetId="9" hidden="1">'8.【母子保健】教育・相談・訪問・フォロー'!$A$4:$K$6</definedName>
    <definedName name="Z_34188739_AC8F_4F07_B457_4ED7DF4367D8_.wvu.FilterData" localSheetId="9" hidden="1">'8.【母子保健】教育・相談・訪問・フォロー'!$A$4:$K$6</definedName>
    <definedName name="Z_54F0E319_CF9F_4327_B278_0A5549BD1992_.wvu.Cols" localSheetId="9" hidden="1">#REF!</definedName>
    <definedName name="Z_2354CE29_2E47_4038_B54A_DA743379B5F1_.wvu.FilterData" localSheetId="9" hidden="1">'8.【母子保健】教育・相談・訪問・フォロー'!$A$4:$K$6</definedName>
    <definedName name="Z_45A7AEF1_F498_4C3D_A200_848A9FE5F924_.wvu.Cols" localSheetId="9" hidden="1">#REF!</definedName>
    <definedName name="Z_769C9226_19D5_4FFC_AA03_76FC72B993BC_.wvu.FilterData" localSheetId="9" hidden="1">'8.【母子保健】教育・相談・訪問・フォロー'!$A$4:$K$6</definedName>
    <definedName name="Z_06B221F5_803C_4D9C_93A9_94D874B89DDD_.wvu.Cols" localSheetId="9" hidden="1">#REF!</definedName>
    <definedName name="Z_06B221F5_803C_4D9C_93A9_94D874B89DDD_.wvu.FilterData" localSheetId="9" hidden="1">'8.【母子保健】教育・相談・訪問・フォロー'!$A$4:$K$6</definedName>
    <definedName name="Z_769C9226_19D5_4FFC_AA03_76FC72B993BC_.wvu.Cols" localSheetId="9" hidden="1">#REF!</definedName>
    <definedName name="Z_9D722E7C_8822_4AD1_A11E_C91C162F9750_.wvu.FilterData" localSheetId="9" hidden="1">'8.【母子保健】教育・相談・訪問・フォロー'!$A$4:$K$6</definedName>
    <definedName name="_xlnm.Print_Area" localSheetId="9">'8.【母子保健】教育・相談・訪問・フォロー'!$A$1:$O$14</definedName>
    <definedName name="Z_065AE94E_5C95_4566_8FEF_9D679C47DD52_.wvu.FilterData" localSheetId="9" hidden="1">'8.【母子保健】教育・相談・訪問・フォロー'!$A$4:$K$6</definedName>
    <definedName name="Z_A723991C_4A6E_467E_8B4C_F5F5E4C9A0FA_.wvu.FilterData" localSheetId="9" hidden="1">'8.【母子保健】教育・相談・訪問・フォロー'!$A$4:$K$6</definedName>
    <definedName name="_xlnm.Print_Titles" localSheetId="9">'8.【母子保健】教育・相談・訪問・フォロー'!$1:$5</definedName>
    <definedName name="Z_281DBE4C_266A_4823_AB97_2F0256E6148D_.wvu.FilterData" localSheetId="9" hidden="1">'8.【母子保健】教育・相談・訪問・フォロー'!$A$4:$K$6</definedName>
    <definedName name="Z_15E57031_1B12_4CF2_AF1A_925F29198910_.wvu.FilterData" localSheetId="9" hidden="1">'8.【母子保健】教育・相談・訪問・フォロー'!$A$4:$K$6</definedName>
    <definedName name="Z_1E4367F6_5639_467E_899A_64B6A00DCC92_.wvu.FilterData" localSheetId="9" hidden="1">'8.【母子保健】教育・相談・訪問・フォロー'!$A$4:$K$6</definedName>
    <definedName name="Z_1F143779_D286_4CD1_9648_A7D73862CA5A_.wvu.FilterData" localSheetId="9" hidden="1">'8.【母子保健】教育・相談・訪問・フォロー'!$A$4:$K$6</definedName>
    <definedName name="Z_205211C9_2C26_4FD1_BF60_68AFD67259E4_.wvu.FilterData" localSheetId="9" hidden="1">'8.【母子保健】教育・相談・訪問・フォロー'!$A$4:$K$6</definedName>
    <definedName name="Z_91A8E6A8_7CEA_4FCB_81E9_35569DD26C1C_.wvu.FilterData" localSheetId="9" hidden="1">'8.【母子保健】教育・相談・訪問・フォロー'!$A$4:$K$6</definedName>
    <definedName name="Z_214F9E9C_EDDB_4BB0_89C3_657CD7A54247_.wvu.FilterData" localSheetId="9" hidden="1">'8.【母子保健】教育・相談・訪問・フォロー'!$A$4:$K$6</definedName>
    <definedName name="Z_247A17BF_CE07_494C_9521_BDAAC0AB5A9D_.wvu.FilterData" localSheetId="9" hidden="1">'8.【母子保健】教育・相談・訪問・フォロー'!$A$4:$K$6</definedName>
    <definedName name="Z_9077CC0A_DC04_43B7_B94B_4C9754F46B92_.wvu.FilterData" localSheetId="9" hidden="1">'8.【母子保健】教育・相談・訪問・フォロー'!$A$4:$K$6</definedName>
    <definedName name="Z_2485C0CC_9BCD_470C_989F_68265BDB2794_.wvu.FilterData" localSheetId="9" hidden="1">'8.【母子保健】教育・相談・訪問・フォロー'!$A$4:$K$6</definedName>
    <definedName name="Z_286D2D23_C09B_418C_8ACB_6921D2804B40_.wvu.FilterData" localSheetId="9" hidden="1">'8.【母子保健】教育・相談・訪問・フォロー'!$A$4:$K$6</definedName>
    <definedName name="Z_35A2A240_A9F5_4AB1_8CF1_4C1E31919E07_.wvu.FilterData" localSheetId="9" hidden="1">'8.【母子保健】教育・相談・訪問・フォロー'!$A$4:$K$6</definedName>
    <definedName name="Z_78340C1C_F5B0_4622_A942_A37C772A06E3_.wvu.FilterData" localSheetId="9" hidden="1">'8.【母子保健】教育・相談・訪問・フォロー'!$A$4:$K$6</definedName>
    <definedName name="Z_2741F5B8_5B98_48BC_AF3F_C8210BD8679B_.wvu.FilterData" localSheetId="9" hidden="1">'8.【母子保健】教育・相談・訪問・フォロー'!$A$4:$K$6</definedName>
    <definedName name="Z_7470572D_077F_4A02_991A_638D71F3F7CE_.wvu.FilterData" localSheetId="9" hidden="1">'8.【母子保健】教育・相談・訪問・フォロー'!$A$4:$K$6</definedName>
    <definedName name="Z_277CB591_CA6A_4CF0_B775_9FF0D8C191DD_.wvu.FilterData" localSheetId="9" hidden="1">'8.【母子保健】教育・相談・訪問・フォロー'!$A$4:$K$6</definedName>
    <definedName name="Z_2AE9A891_0431_4D37_A998_5C43C5293BAB_.wvu.FilterData" localSheetId="9" hidden="1">'8.【母子保健】教育・相談・訪問・フォロー'!$A$4:$K$6</definedName>
    <definedName name="Z_9EFAF1F8_1E96_460D_9AE3_03AF399D59BD_.wvu.Cols" localSheetId="9" hidden="1">#REF!</definedName>
    <definedName name="Z_BB248EAF_FAC6_4BB1_BC25_E1CFC06CD116_.wvu.FilterData" localSheetId="9" hidden="1">'8.【母子保健】教育・相談・訪問・フォロー'!$A$4:$K$6</definedName>
    <definedName name="Z_2B666D90_355F_438B_BE8C_D3F41150E381_.wvu.FilterData" localSheetId="9" hidden="1">'8.【母子保健】教育・相談・訪問・フォロー'!$A$4:$K$6</definedName>
    <definedName name="Z_9EFAF1F8_1E96_460D_9AE3_03AF399D59BD_.wvu.FilterData" localSheetId="9" hidden="1">'8.【母子保健】教育・相談・訪問・フォロー'!$A$4:$K$6</definedName>
    <definedName name="Z_2F624007_5AC1_4B41_89D5_29435A65A766_.wvu.FilterData" localSheetId="9" hidden="1">'8.【母子保健】教育・相談・訪問・フォロー'!$A$4:$K$6</definedName>
    <definedName name="Z_91A1DFF1_BCA4_4498_AB62_EBD3293C3837_.wvu.FilterData" localSheetId="9" hidden="1">'8.【母子保健】教育・相談・訪問・フォロー'!$A$4:$K$6</definedName>
    <definedName name="Z_378BB9E2_CC3F_4B79_8148_3BEDD77E6D6F_.wvu.FilterData" localSheetId="9" hidden="1">'8.【母子保健】教育・相談・訪問・フォロー'!$A$4:$K$6</definedName>
    <definedName name="Z_69CE3E2D_B43F_4950_B711_8555449FE6AF_.wvu.FilterData" localSheetId="9" hidden="1">'8.【母子保健】教育・相談・訪問・フォロー'!$A$4:$K$6</definedName>
    <definedName name="Z_81FAC991_B462_4329_8E1B_7EF922AF0CE9_.wvu.FilterData" localSheetId="9" hidden="1">'8.【母子保健】教育・相談・訪問・フォロー'!$A$4:$K$6</definedName>
    <definedName name="Z_3A5B767C_45DF_4782_B021_0CA371650E92_.wvu.FilterData" localSheetId="9" hidden="1">'8.【母子保健】教育・相談・訪問・フォロー'!$A$4:$K$6</definedName>
    <definedName name="Z_40465E76_604F_4291_96AC_6F7E9CED87B2_.wvu.FilterData" localSheetId="9" hidden="1">'8.【母子保健】教育・相談・訪問・フォロー'!$A$4:$K$6</definedName>
    <definedName name="Z_62E0DA01_F3AE_48C0_94DF_F5D727C2FEFC_.wvu.FilterData" localSheetId="9" hidden="1">'8.【母子保健】教育・相談・訪問・フォロー'!$A$4:$K$6</definedName>
    <definedName name="Z_45A7AEF1_F498_4C3D_A200_848A9FE5F924_.wvu.FilterData" localSheetId="9" hidden="1">'8.【母子保健】教育・相談・訪問・フォロー'!$A$4:$K$6</definedName>
    <definedName name="Z_A55711AA_701C_4B80_B533_D291A8243ABD_.wvu.FilterData" localSheetId="9" hidden="1">'8.【母子保健】教育・相談・訪問・フォロー'!$A$4:$K$6</definedName>
    <definedName name="Z_4C67E748_D3DC_49FD_BD4F_B90EA97CF743_.wvu.FilterData" localSheetId="9" hidden="1">'8.【母子保健】教育・相談・訪問・フォロー'!$A$4:$K$6</definedName>
    <definedName name="Z_4DF43DAB_7231_4B0F_B27C_210A3763E1D8_.wvu.FilterData" localSheetId="9" hidden="1">'8.【母子保健】教育・相談・訪問・フォロー'!$A$4:$K$6</definedName>
    <definedName name="Z_542F39E2_20E2_46AD_90A3_3314FB6A2C73_.wvu.FilterData" localSheetId="9" hidden="1">'8.【母子保健】教育・相談・訪問・フォロー'!$A$4:$K$6</definedName>
    <definedName name="Z_9E80FBA3_6197_4012_BBCD_8208BFA3611C_.wvu.FilterData" localSheetId="9" hidden="1">'8.【母子保健】教育・相談・訪問・フォロー'!$A$4:$K$6</definedName>
    <definedName name="Z_54F0E319_CF9F_4327_B278_0A5549BD1992_.wvu.FilterData" localSheetId="9" hidden="1">'8.【母子保健】教育・相談・訪問・フォロー'!$A$4:$K$6</definedName>
    <definedName name="Z_54F0E319_CF9F_4327_B278_0A5549BD1992_.wvu.PrintTitles" localSheetId="9" hidden="1">'8.【母子保健】教育・相談・訪問・フォロー'!$4:$4</definedName>
    <definedName name="Z_5FEFA218_6892_4C46_8BA2_512F2CBCC49F_.wvu.FilterData" localSheetId="9" hidden="1">'8.【母子保健】教育・相談・訪問・フォロー'!$A$4:$K$6</definedName>
    <definedName name="Z_6DE16C92_0CE5_4F72_8D5A_F11E4587AA57_.wvu.FilterData" localSheetId="9" hidden="1">'8.【母子保健】教育・相談・訪問・フォロー'!$A$4:$K$6</definedName>
    <definedName name="Z_66DFC99A_9A56_4185_862D_D42C5CA892DD_.wvu.FilterData" localSheetId="9" hidden="1">'8.【母子保健】教育・相談・訪問・フォロー'!$A$4:$K$6</definedName>
    <definedName name="Z_6A61D869_EA31_4F5B_A8B4_551850B32504_.wvu.FilterData" localSheetId="9" hidden="1">'8.【母子保健】教育・相談・訪問・フォロー'!$A$4:$K$6</definedName>
    <definedName name="Z_735981E6_3D93_4DA9_8AE5_724C3E42B60D_.wvu.FilterData" localSheetId="9" hidden="1">'8.【母子保健】教育・相談・訪問・フォロー'!$A$4:$K$6</definedName>
    <definedName name="Z_9D8F5E89_B6B2_48EA_BE7A_379E71F8B180_.wvu.FilterData" localSheetId="9" hidden="1">'8.【母子保健】教育・相談・訪問・フォロー'!$A$4:$K$6</definedName>
    <definedName name="Z_77280327_3D91_4797_A415_EF168FDE8CE0_.wvu.FilterData" localSheetId="9" hidden="1">'8.【母子保健】教育・相談・訪問・フォロー'!$A$4:$K$6</definedName>
    <definedName name="Z_94D89F51_BA96_4760_A946_66D279A5D7B5_.wvu.FilterData" localSheetId="9" hidden="1">'8.【母子保健】教育・相談・訪問・フォロー'!$A$4:$K$6</definedName>
    <definedName name="Z_9881D0B3_8459_4AFD_9EAE_BBC92BC9E7DC_.wvu.FilterData" localSheetId="9" hidden="1">'8.【母子保健】教育・相談・訪問・フォロー'!$A$4:$K$6</definedName>
    <definedName name="Z_99D6E25B_BB68_49EA_99F8_40779BE1913F_.wvu.FilterData" localSheetId="9" hidden="1">'8.【母子保健】教育・相談・訪問・フォロー'!$A$4:$K$6</definedName>
    <definedName name="Z_CA7E80D9_1DE9_4138_A2A1_7DDC6597CB37_.wvu.FilterData" localSheetId="9" hidden="1">'8.【母子保健】教育・相談・訪問・フォロー'!$A$4:$K$6</definedName>
    <definedName name="Z_B0C19991_E6E8_495B_A9F1_58FF2CA4B409_.wvu.FilterData" localSheetId="9" hidden="1">'8.【母子保健】教育・相談・訪問・フォロー'!$A$4:$K$6</definedName>
    <definedName name="Z_9A3B8B10_3E64_4884_B432_C18D2B7B1547_.wvu.FilterData" localSheetId="9" hidden="1">'8.【母子保健】教育・相談・訪問・フォロー'!$A$4:$K$6</definedName>
    <definedName name="Z_9AB4B716_9A99_49B7_93E6_22DD87E054F0_.wvu.FilterData" localSheetId="9" hidden="1">'8.【母子保健】教育・相談・訪問・フォロー'!$A$4:$K$6</definedName>
    <definedName name="Z_ECD74E14_EAE8_4E09_A6BB_F9177709B410_.wvu.FilterData" localSheetId="9" hidden="1">'8.【母子保健】教育・相談・訪問・フォロー'!$A$4:$K$6</definedName>
    <definedName name="Z_9F3282A4_EAB1_43D7_A4FA_2ADF9C2C3280_.wvu.FilterData" localSheetId="9" hidden="1">'8.【母子保健】教育・相談・訪問・フォロー'!$A$4:$K$6</definedName>
    <definedName name="Z_9F762ADC_7C25_45C9_82D6_21C28D178BDA_.wvu.FilterData" localSheetId="9" hidden="1">'8.【母子保健】教育・相談・訪問・フォロー'!$A$4:$K$6</definedName>
    <definedName name="Z_A2FB31FE_DBA2_45CD_84E4_A9CB9C8E6F6B_.wvu.FilterData" localSheetId="9" hidden="1">'8.【母子保健】教育・相談・訪問・フォロー'!$A$4:$K$6</definedName>
    <definedName name="Z_A5999FE4_2BB2_4BE3_BE64_6FA36712784F_.wvu.FilterData" localSheetId="9" hidden="1">'8.【母子保健】教育・相談・訪問・フォロー'!$A$4:$K$6</definedName>
    <definedName name="Z_A754B5CD_DA46_4138_89B4_7F9744760BDC_.wvu.FilterData" localSheetId="9" hidden="1">'8.【母子保健】教育・相談・訪問・フォロー'!$A$4:$K$6</definedName>
    <definedName name="Z_A5C4EC45_2E1C_4967_9160_455EF38CEA18_.wvu.FilterData" localSheetId="9" hidden="1">'8.【母子保健】教育・相談・訪問・フォロー'!$A$4:$K$6</definedName>
    <definedName name="Z_A778A21C_5577_4DD6_BCAF_5F902C9B20D3_.wvu.FilterData" localSheetId="9" hidden="1">'8.【母子保健】教育・相談・訪問・フォロー'!$A$4:$K$6</definedName>
    <definedName name="Z_AD9F1C63_2180_4B6B_B7C2_F2846EE51336_.wvu.FilterData" localSheetId="9" hidden="1">'8.【母子保健】教育・相談・訪問・フォロー'!$A$4:$K$6</definedName>
    <definedName name="Z_B38CE620_E288_4A76_94A3_5E2F57BA2873_.wvu.FilterData" localSheetId="9" hidden="1">'8.【母子保健】教育・相談・訪問・フォロー'!$A$4:$K$6</definedName>
    <definedName name="Z_B414B2FD_79CD_40D1_A5C8_580FA967A20E_.wvu.FilterData" localSheetId="9" hidden="1">'8.【母子保健】教育・相談・訪問・フォロー'!$A$4:$K$6</definedName>
    <definedName name="Z_B506F5A0_4807_4DDA_AFB6_71D7ECEC6D37_.wvu.FilterData" localSheetId="9" hidden="1">#REF!</definedName>
    <definedName name="Z_B6D23729_A7D4_4691_A3A8_A1721CD8A8E1_.wvu.FilterData" localSheetId="9" hidden="1">'8.【母子保健】教育・相談・訪問・フォロー'!$A$4:$K$6</definedName>
    <definedName name="Z_B7EF2A80_F7EB_457F_9C2A_ECD9BF1FDEDE_.wvu.FilterData" localSheetId="9" hidden="1">'8.【母子保健】教育・相談・訪問・フォロー'!$A$4:$K$6</definedName>
    <definedName name="Z_BFA1498D_4B33_42CD_81A7_430569964D15_.wvu.FilterData" localSheetId="9" hidden="1">'8.【母子保健】教育・相談・訪問・フォロー'!$A$4:$K$6</definedName>
    <definedName name="Z_C0695FFC_0770_4DE9_9B0B_13F1EE7B69C1_.wvu.FilterData" localSheetId="9" hidden="1">'8.【母子保健】教育・相談・訪問・フォロー'!$A$4:$K$6</definedName>
    <definedName name="Z_C8F4271A_F2DA_438E_95E9_7602588C185A_.wvu.FilterData" localSheetId="9" hidden="1">'8.【母子保健】教育・相談・訪問・フォロー'!$A$4:$K$6</definedName>
    <definedName name="Z_C9105A66_891B_4F3D_8751_F77E3AAF54EE_.wvu.FilterData" localSheetId="9" hidden="1">'8.【母子保健】教育・相談・訪問・フォロー'!$A$4:$K$6</definedName>
    <definedName name="Z_CB42BFF1_BB38_44DC_A6F2_320C6B32C4B5_.wvu.FilterData" localSheetId="9" hidden="1">'8.【母子保健】教育・相談・訪問・フォロー'!$A$4:$K$6</definedName>
    <definedName name="Z_CD95949A_283C_499A_A69A_E35534B9EF4C_.wvu.FilterData" localSheetId="9" hidden="1">'8.【母子保健】教育・相談・訪問・フォロー'!$A$4:$K$6</definedName>
    <definedName name="Z_CDC7F5EF_F0A9_4440_A4AA_0BC2285A472D_.wvu.FilterData" localSheetId="9" hidden="1">'8.【母子保健】教育・相談・訪問・フォロー'!$A$4:$K$6</definedName>
    <definedName name="Z_D24E671C_7317_465B_BCB3_C463ECA1D0DA_.wvu.FilterData" localSheetId="9" hidden="1">'8.【母子保健】教育・相談・訪問・フォロー'!$A$4:$K$6</definedName>
    <definedName name="Z_D6ABE69C_620D_4C4A_A729_8B094ECB4C8A_.wvu.FilterData" localSheetId="9" hidden="1">'8.【母子保健】教育・相談・訪問・フォロー'!$A$4:$K$6</definedName>
    <definedName name="Z_DA44AD17_7019_4D5B_82E0_5CB2F25C637D_.wvu.FilterData" localSheetId="9" hidden="1">'8.【母子保健】教育・相談・訪問・フォロー'!$A$4:$K$6</definedName>
    <definedName name="Z_DA648FB6_3FC3_45F6_BD33_F5EED6E6E681_.wvu.Cols" localSheetId="9" hidden="1">#REF!</definedName>
    <definedName name="Z_DA648FB6_3FC3_45F6_BD33_F5EED6E6E681_.wvu.FilterData" localSheetId="9" hidden="1">'8.【母子保健】教育・相談・訪問・フォロー'!$A$4:$K$6</definedName>
    <definedName name="Z_E1E4895C_F0A1_487E_A75D_0B15393808EA_.wvu.FilterData" localSheetId="9" hidden="1">'8.【母子保健】教育・相談・訪問・フォロー'!$A$4:$K$6</definedName>
    <definedName name="Z_F4695B49_4273_4BBB_A1BF_DDA9AD477206_.wvu.FilterData" localSheetId="9" hidden="1">'8.【母子保健】教育・相談・訪問・フォロー'!$A$4:$K$6</definedName>
    <definedName name="Z_FEA8B6F5_AD58_4704_A83C_07B5909E4CE4_.wvu.FilterData" localSheetId="9" hidden="1">'8.【母子保健】教育・相談・訪問・フォロー'!$A$4:$K$6</definedName>
    <definedName name="Z_953FBF83_E9BC_4316_AC35_601078085394_.wvu.FilterData" localSheetId="10" hidden="1">'9.【母子保健】養育医療管理'!$A$4:$K$6</definedName>
    <definedName name="Z_34188739_AC8F_4F07_B457_4ED7DF4367D8_.wvu.FilterData" localSheetId="10" hidden="1">'9.【母子保健】養育医療管理'!$A$4:$K$6</definedName>
    <definedName name="Z_54F0E319_CF9F_4327_B278_0A5549BD1992_.wvu.Cols" localSheetId="10" hidden="1">#REF!</definedName>
    <definedName name="Z_2354CE29_2E47_4038_B54A_DA743379B5F1_.wvu.FilterData" localSheetId="10" hidden="1">'9.【母子保健】養育医療管理'!$A$4:$K$6</definedName>
    <definedName name="Z_45A7AEF1_F498_4C3D_A200_848A9FE5F924_.wvu.Cols" localSheetId="10" hidden="1">#REF!</definedName>
    <definedName name="Z_769C9226_19D5_4FFC_AA03_76FC72B993BC_.wvu.FilterData" localSheetId="10" hidden="1">'9.【母子保健】養育医療管理'!$A$4:$K$6</definedName>
    <definedName name="Z_06B221F5_803C_4D9C_93A9_94D874B89DDD_.wvu.Cols" localSheetId="10" hidden="1">#REF!</definedName>
    <definedName name="Z_06B221F5_803C_4D9C_93A9_94D874B89DDD_.wvu.FilterData" localSheetId="10" hidden="1">'9.【母子保健】養育医療管理'!$A$4:$K$6</definedName>
    <definedName name="Z_769C9226_19D5_4FFC_AA03_76FC72B993BC_.wvu.Cols" localSheetId="10" hidden="1">#REF!</definedName>
    <definedName name="Z_9D722E7C_8822_4AD1_A11E_C91C162F9750_.wvu.FilterData" localSheetId="10" hidden="1">'9.【母子保健】養育医療管理'!$A$4:$K$6</definedName>
    <definedName name="_xlnm.Print_Area" localSheetId="10">'9.【母子保健】養育医療管理'!$A$1:$O$28</definedName>
    <definedName name="Z_065AE94E_5C95_4566_8FEF_9D679C47DD52_.wvu.FilterData" localSheetId="10" hidden="1">'9.【母子保健】養育医療管理'!$A$4:$K$6</definedName>
    <definedName name="Z_A723991C_4A6E_467E_8B4C_F5F5E4C9A0FA_.wvu.FilterData" localSheetId="10" hidden="1">'9.【母子保健】養育医療管理'!$A$4:$K$6</definedName>
    <definedName name="_xlnm.Print_Titles" localSheetId="10">'9.【母子保健】養育医療管理'!$1:$5</definedName>
    <definedName name="Z_281DBE4C_266A_4823_AB97_2F0256E6148D_.wvu.FilterData" localSheetId="10" hidden="1">'9.【母子保健】養育医療管理'!$A$4:$K$6</definedName>
    <definedName name="Z_15E57031_1B12_4CF2_AF1A_925F29198910_.wvu.FilterData" localSheetId="10" hidden="1">'9.【母子保健】養育医療管理'!$A$4:$K$6</definedName>
    <definedName name="Z_1E4367F6_5639_467E_899A_64B6A00DCC92_.wvu.FilterData" localSheetId="10" hidden="1">'9.【母子保健】養育医療管理'!$A$4:$K$6</definedName>
    <definedName name="Z_1F143779_D286_4CD1_9648_A7D73862CA5A_.wvu.FilterData" localSheetId="10" hidden="1">'9.【母子保健】養育医療管理'!$A$4:$K$6</definedName>
    <definedName name="Z_205211C9_2C26_4FD1_BF60_68AFD67259E4_.wvu.FilterData" localSheetId="10" hidden="1">'9.【母子保健】養育医療管理'!$A$4:$K$6</definedName>
    <definedName name="Z_91A8E6A8_7CEA_4FCB_81E9_35569DD26C1C_.wvu.FilterData" localSheetId="10" hidden="1">'9.【母子保健】養育医療管理'!$A$4:$K$6</definedName>
    <definedName name="Z_214F9E9C_EDDB_4BB0_89C3_657CD7A54247_.wvu.FilterData" localSheetId="10" hidden="1">'9.【母子保健】養育医療管理'!$A$4:$K$6</definedName>
    <definedName name="Z_247A17BF_CE07_494C_9521_BDAAC0AB5A9D_.wvu.FilterData" localSheetId="10" hidden="1">'9.【母子保健】養育医療管理'!$A$4:$K$6</definedName>
    <definedName name="Z_9077CC0A_DC04_43B7_B94B_4C9754F46B92_.wvu.FilterData" localSheetId="10" hidden="1">'9.【母子保健】養育医療管理'!$A$4:$K$6</definedName>
    <definedName name="Z_2485C0CC_9BCD_470C_989F_68265BDB2794_.wvu.FilterData" localSheetId="10" hidden="1">'9.【母子保健】養育医療管理'!$A$4:$K$6</definedName>
    <definedName name="Z_286D2D23_C09B_418C_8ACB_6921D2804B40_.wvu.FilterData" localSheetId="10" hidden="1">'9.【母子保健】養育医療管理'!$A$4:$K$6</definedName>
    <definedName name="Z_35A2A240_A9F5_4AB1_8CF1_4C1E31919E07_.wvu.FilterData" localSheetId="10" hidden="1">'9.【母子保健】養育医療管理'!$A$4:$K$6</definedName>
    <definedName name="Z_78340C1C_F5B0_4622_A942_A37C772A06E3_.wvu.FilterData" localSheetId="10" hidden="1">'9.【母子保健】養育医療管理'!$A$4:$K$6</definedName>
    <definedName name="Z_2741F5B8_5B98_48BC_AF3F_C8210BD8679B_.wvu.FilterData" localSheetId="10" hidden="1">'9.【母子保健】養育医療管理'!$A$4:$K$6</definedName>
    <definedName name="Z_7470572D_077F_4A02_991A_638D71F3F7CE_.wvu.FilterData" localSheetId="10" hidden="1">'9.【母子保健】養育医療管理'!$A$4:$K$6</definedName>
    <definedName name="Z_277CB591_CA6A_4CF0_B775_9FF0D8C191DD_.wvu.FilterData" localSheetId="10" hidden="1">'9.【母子保健】養育医療管理'!$A$4:$K$6</definedName>
    <definedName name="Z_2AE9A891_0431_4D37_A998_5C43C5293BAB_.wvu.FilterData" localSheetId="10" hidden="1">'9.【母子保健】養育医療管理'!$A$4:$K$6</definedName>
    <definedName name="Z_9EFAF1F8_1E96_460D_9AE3_03AF399D59BD_.wvu.Cols" localSheetId="10" hidden="1">#REF!</definedName>
    <definedName name="Z_BB248EAF_FAC6_4BB1_BC25_E1CFC06CD116_.wvu.FilterData" localSheetId="10" hidden="1">'9.【母子保健】養育医療管理'!$A$4:$K$6</definedName>
    <definedName name="Z_2B666D90_355F_438B_BE8C_D3F41150E381_.wvu.FilterData" localSheetId="10" hidden="1">'9.【母子保健】養育医療管理'!$A$4:$K$6</definedName>
    <definedName name="Z_9EFAF1F8_1E96_460D_9AE3_03AF399D59BD_.wvu.FilterData" localSheetId="10" hidden="1">'9.【母子保健】養育医療管理'!$A$4:$K$6</definedName>
    <definedName name="Z_2F624007_5AC1_4B41_89D5_29435A65A766_.wvu.FilterData" localSheetId="10" hidden="1">'9.【母子保健】養育医療管理'!$A$4:$K$6</definedName>
    <definedName name="Z_91A1DFF1_BCA4_4498_AB62_EBD3293C3837_.wvu.FilterData" localSheetId="10" hidden="1">'9.【母子保健】養育医療管理'!$A$4:$K$6</definedName>
    <definedName name="Z_378BB9E2_CC3F_4B79_8148_3BEDD77E6D6F_.wvu.FilterData" localSheetId="10" hidden="1">'9.【母子保健】養育医療管理'!$A$4:$K$6</definedName>
    <definedName name="Z_69CE3E2D_B43F_4950_B711_8555449FE6AF_.wvu.FilterData" localSheetId="10" hidden="1">'9.【母子保健】養育医療管理'!$A$4:$K$6</definedName>
    <definedName name="Z_81FAC991_B462_4329_8E1B_7EF922AF0CE9_.wvu.FilterData" localSheetId="10" hidden="1">'9.【母子保健】養育医療管理'!$A$4:$K$6</definedName>
    <definedName name="Z_3A5B767C_45DF_4782_B021_0CA371650E92_.wvu.FilterData" localSheetId="10" hidden="1">'9.【母子保健】養育医療管理'!$A$4:$K$6</definedName>
    <definedName name="Z_40465E76_604F_4291_96AC_6F7E9CED87B2_.wvu.FilterData" localSheetId="10" hidden="1">'9.【母子保健】養育医療管理'!$A$4:$K$6</definedName>
    <definedName name="Z_62E0DA01_F3AE_48C0_94DF_F5D727C2FEFC_.wvu.FilterData" localSheetId="10" hidden="1">'9.【母子保健】養育医療管理'!$A$4:$K$6</definedName>
    <definedName name="Z_45A7AEF1_F498_4C3D_A200_848A9FE5F924_.wvu.FilterData" localSheetId="10" hidden="1">'9.【母子保健】養育医療管理'!$A$4:$K$6</definedName>
    <definedName name="Z_A55711AA_701C_4B80_B533_D291A8243ABD_.wvu.FilterData" localSheetId="10" hidden="1">'9.【母子保健】養育医療管理'!$A$4:$K$6</definedName>
    <definedName name="Z_4C67E748_D3DC_49FD_BD4F_B90EA97CF743_.wvu.FilterData" localSheetId="10" hidden="1">'9.【母子保健】養育医療管理'!$A$4:$K$6</definedName>
    <definedName name="Z_4DF43DAB_7231_4B0F_B27C_210A3763E1D8_.wvu.FilterData" localSheetId="10" hidden="1">'9.【母子保健】養育医療管理'!$A$4:$K$6</definedName>
    <definedName name="Z_542F39E2_20E2_46AD_90A3_3314FB6A2C73_.wvu.FilterData" localSheetId="10" hidden="1">'9.【母子保健】養育医療管理'!$A$4:$K$6</definedName>
    <definedName name="Z_9E80FBA3_6197_4012_BBCD_8208BFA3611C_.wvu.FilterData" localSheetId="10" hidden="1">'9.【母子保健】養育医療管理'!$A$4:$K$6</definedName>
    <definedName name="Z_54F0E319_CF9F_4327_B278_0A5549BD1992_.wvu.FilterData" localSheetId="10" hidden="1">'9.【母子保健】養育医療管理'!$A$4:$K$6</definedName>
    <definedName name="Z_54F0E319_CF9F_4327_B278_0A5549BD1992_.wvu.PrintTitles" localSheetId="10" hidden="1">'9.【母子保健】養育医療管理'!$4:$4</definedName>
    <definedName name="Z_5FEFA218_6892_4C46_8BA2_512F2CBCC49F_.wvu.FilterData" localSheetId="10" hidden="1">'9.【母子保健】養育医療管理'!$A$4:$K$6</definedName>
    <definedName name="Z_6DE16C92_0CE5_4F72_8D5A_F11E4587AA57_.wvu.FilterData" localSheetId="10" hidden="1">'9.【母子保健】養育医療管理'!$A$4:$K$6</definedName>
    <definedName name="Z_66DFC99A_9A56_4185_862D_D42C5CA892DD_.wvu.FilterData" localSheetId="10" hidden="1">'9.【母子保健】養育医療管理'!$A$4:$K$6</definedName>
    <definedName name="Z_6A61D869_EA31_4F5B_A8B4_551850B32504_.wvu.FilterData" localSheetId="10" hidden="1">'9.【母子保健】養育医療管理'!$A$4:$K$6</definedName>
    <definedName name="Z_735981E6_3D93_4DA9_8AE5_724C3E42B60D_.wvu.FilterData" localSheetId="10" hidden="1">'9.【母子保健】養育医療管理'!$A$4:$K$6</definedName>
    <definedName name="Z_9D8F5E89_B6B2_48EA_BE7A_379E71F8B180_.wvu.FilterData" localSheetId="10" hidden="1">'9.【母子保健】養育医療管理'!$A$4:$K$6</definedName>
    <definedName name="Z_77280327_3D91_4797_A415_EF168FDE8CE0_.wvu.FilterData" localSheetId="10" hidden="1">'9.【母子保健】養育医療管理'!$A$4:$K$6</definedName>
    <definedName name="Z_94D89F51_BA96_4760_A946_66D279A5D7B5_.wvu.FilterData" localSheetId="10" hidden="1">'9.【母子保健】養育医療管理'!$A$4:$K$6</definedName>
    <definedName name="Z_9881D0B3_8459_4AFD_9EAE_BBC92BC9E7DC_.wvu.FilterData" localSheetId="10" hidden="1">'9.【母子保健】養育医療管理'!$A$4:$K$6</definedName>
    <definedName name="Z_99D6E25B_BB68_49EA_99F8_40779BE1913F_.wvu.FilterData" localSheetId="10" hidden="1">'9.【母子保健】養育医療管理'!$A$4:$K$6</definedName>
    <definedName name="Z_CA7E80D9_1DE9_4138_A2A1_7DDC6597CB37_.wvu.FilterData" localSheetId="10" hidden="1">'9.【母子保健】養育医療管理'!$A$4:$K$6</definedName>
    <definedName name="Z_B0C19991_E6E8_495B_A9F1_58FF2CA4B409_.wvu.FilterData" localSheetId="10" hidden="1">'9.【母子保健】養育医療管理'!$A$4:$K$6</definedName>
    <definedName name="Z_9A3B8B10_3E64_4884_B432_C18D2B7B1547_.wvu.FilterData" localSheetId="10" hidden="1">'9.【母子保健】養育医療管理'!$A$4:$K$6</definedName>
    <definedName name="Z_9AB4B716_9A99_49B7_93E6_22DD87E054F0_.wvu.FilterData" localSheetId="10" hidden="1">'9.【母子保健】養育医療管理'!$A$4:$K$6</definedName>
    <definedName name="Z_ECD74E14_EAE8_4E09_A6BB_F9177709B410_.wvu.FilterData" localSheetId="10" hidden="1">'9.【母子保健】養育医療管理'!$A$4:$K$6</definedName>
    <definedName name="Z_9F3282A4_EAB1_43D7_A4FA_2ADF9C2C3280_.wvu.FilterData" localSheetId="10" hidden="1">'9.【母子保健】養育医療管理'!$A$4:$K$6</definedName>
    <definedName name="Z_9F762ADC_7C25_45C9_82D6_21C28D178BDA_.wvu.FilterData" localSheetId="10" hidden="1">'9.【母子保健】養育医療管理'!$A$4:$K$6</definedName>
    <definedName name="Z_A2FB31FE_DBA2_45CD_84E4_A9CB9C8E6F6B_.wvu.FilterData" localSheetId="10" hidden="1">'9.【母子保健】養育医療管理'!$A$4:$K$6</definedName>
    <definedName name="Z_A5999FE4_2BB2_4BE3_BE64_6FA36712784F_.wvu.FilterData" localSheetId="10" hidden="1">'9.【母子保健】養育医療管理'!$A$4:$K$6</definedName>
    <definedName name="Z_A754B5CD_DA46_4138_89B4_7F9744760BDC_.wvu.FilterData" localSheetId="10" hidden="1">'9.【母子保健】養育医療管理'!$A$4:$K$6</definedName>
    <definedName name="Z_A5C4EC45_2E1C_4967_9160_455EF38CEA18_.wvu.FilterData" localSheetId="10" hidden="1">'9.【母子保健】養育医療管理'!$A$4:$K$6</definedName>
    <definedName name="Z_A778A21C_5577_4DD6_BCAF_5F902C9B20D3_.wvu.FilterData" localSheetId="10" hidden="1">'9.【母子保健】養育医療管理'!$A$4:$K$6</definedName>
    <definedName name="Z_AD9F1C63_2180_4B6B_B7C2_F2846EE51336_.wvu.FilterData" localSheetId="10" hidden="1">'9.【母子保健】養育医療管理'!$A$4:$K$6</definedName>
    <definedName name="Z_B38CE620_E288_4A76_94A3_5E2F57BA2873_.wvu.FilterData" localSheetId="10" hidden="1">'9.【母子保健】養育医療管理'!$A$4:$K$6</definedName>
    <definedName name="Z_B414B2FD_79CD_40D1_A5C8_580FA967A20E_.wvu.FilterData" localSheetId="10" hidden="1">'9.【母子保健】養育医療管理'!$A$4:$K$6</definedName>
    <definedName name="Z_B506F5A0_4807_4DDA_AFB6_71D7ECEC6D37_.wvu.FilterData" localSheetId="10" hidden="1">#REF!</definedName>
    <definedName name="Z_B6D23729_A7D4_4691_A3A8_A1721CD8A8E1_.wvu.FilterData" localSheetId="10" hidden="1">'9.【母子保健】養育医療管理'!$A$4:$K$6</definedName>
    <definedName name="Z_B7EF2A80_F7EB_457F_9C2A_ECD9BF1FDEDE_.wvu.FilterData" localSheetId="10" hidden="1">'9.【母子保健】養育医療管理'!$A$4:$K$6</definedName>
    <definedName name="Z_BFA1498D_4B33_42CD_81A7_430569964D15_.wvu.FilterData" localSheetId="10" hidden="1">'9.【母子保健】養育医療管理'!$A$4:$K$6</definedName>
    <definedName name="Z_C0695FFC_0770_4DE9_9B0B_13F1EE7B69C1_.wvu.FilterData" localSheetId="10" hidden="1">'9.【母子保健】養育医療管理'!$A$4:$K$6</definedName>
    <definedName name="Z_C8F4271A_F2DA_438E_95E9_7602588C185A_.wvu.FilterData" localSheetId="10" hidden="1">'9.【母子保健】養育医療管理'!$A$4:$K$6</definedName>
    <definedName name="Z_C9105A66_891B_4F3D_8751_F77E3AAF54EE_.wvu.FilterData" localSheetId="10" hidden="1">'9.【母子保健】養育医療管理'!$A$4:$K$6</definedName>
    <definedName name="Z_CB42BFF1_BB38_44DC_A6F2_320C6B32C4B5_.wvu.FilterData" localSheetId="10" hidden="1">'9.【母子保健】養育医療管理'!$A$4:$K$6</definedName>
    <definedName name="Z_CD95949A_283C_499A_A69A_E35534B9EF4C_.wvu.FilterData" localSheetId="10" hidden="1">'9.【母子保健】養育医療管理'!$A$4:$K$6</definedName>
    <definedName name="Z_CDC7F5EF_F0A9_4440_A4AA_0BC2285A472D_.wvu.FilterData" localSheetId="10" hidden="1">'9.【母子保健】養育医療管理'!$A$4:$K$6</definedName>
    <definedName name="Z_D24E671C_7317_465B_BCB3_C463ECA1D0DA_.wvu.FilterData" localSheetId="10" hidden="1">'9.【母子保健】養育医療管理'!$A$4:$K$6</definedName>
    <definedName name="Z_D6ABE69C_620D_4C4A_A729_8B094ECB4C8A_.wvu.FilterData" localSheetId="10" hidden="1">'9.【母子保健】養育医療管理'!$A$4:$K$6</definedName>
    <definedName name="Z_DA44AD17_7019_4D5B_82E0_5CB2F25C637D_.wvu.FilterData" localSheetId="10" hidden="1">'9.【母子保健】養育医療管理'!$A$4:$K$6</definedName>
    <definedName name="Z_DA648FB6_3FC3_45F6_BD33_F5EED6E6E681_.wvu.Cols" localSheetId="10" hidden="1">#REF!</definedName>
    <definedName name="Z_DA648FB6_3FC3_45F6_BD33_F5EED6E6E681_.wvu.FilterData" localSheetId="10" hidden="1">'9.【母子保健】養育医療管理'!$A$4:$K$6</definedName>
    <definedName name="Z_E1E4895C_F0A1_487E_A75D_0B15393808EA_.wvu.FilterData" localSheetId="10" hidden="1">'9.【母子保健】養育医療管理'!$A$4:$K$6</definedName>
    <definedName name="Z_F4695B49_4273_4BBB_A1BF_DDA9AD477206_.wvu.FilterData" localSheetId="10" hidden="1">'9.【母子保健】養育医療管理'!$A$4:$K$6</definedName>
    <definedName name="Z_FEA8B6F5_AD58_4704_A83C_07B5909E4CE4_.wvu.FilterData" localSheetId="10" hidden="1">'9.【母子保健】養育医療管理'!$A$4:$K$6</definedName>
    <definedName name="Z_953FBF83_E9BC_4316_AC35_601078085394_.wvu.FilterData" localSheetId="2" hidden="1">'1.【健康管理共通】'!$A$4:$K$6</definedName>
    <definedName name="Z_34188739_AC8F_4F07_B457_4ED7DF4367D8_.wvu.FilterData" localSheetId="2" hidden="1">'1.【健康管理共通】'!$A$4:$K$6</definedName>
    <definedName name="Z_54F0E319_CF9F_4327_B278_0A5549BD1992_.wvu.Cols" localSheetId="2" hidden="1">#REF!</definedName>
    <definedName name="Z_2354CE29_2E47_4038_B54A_DA743379B5F1_.wvu.FilterData" localSheetId="2" hidden="1">'1.【健康管理共通】'!$A$4:$K$6</definedName>
    <definedName name="Z_45A7AEF1_F498_4C3D_A200_848A9FE5F924_.wvu.Cols" localSheetId="2" hidden="1">#REF!</definedName>
    <definedName name="Z_769C9226_19D5_4FFC_AA03_76FC72B993BC_.wvu.FilterData" localSheetId="2" hidden="1">'1.【健康管理共通】'!$A$4:$K$6</definedName>
    <definedName name="Z_06B221F5_803C_4D9C_93A9_94D874B89DDD_.wvu.Cols" localSheetId="2" hidden="1">#REF!</definedName>
    <definedName name="Z_769C9226_19D5_4FFC_AA03_76FC72B993BC_.wvu.Cols" localSheetId="2" hidden="1">#REF!</definedName>
    <definedName name="Z_06B221F5_803C_4D9C_93A9_94D874B89DDD_.wvu.FilterData" localSheetId="2" hidden="1">'1.【健康管理共通】'!$A$4:$K$6</definedName>
    <definedName name="Z_9D722E7C_8822_4AD1_A11E_C91C162F9750_.wvu.FilterData" localSheetId="2" hidden="1">'1.【健康管理共通】'!$A$4:$K$6</definedName>
    <definedName name="_xlnm.Print_Area" localSheetId="2">'1.【健康管理共通】'!$A$1:$O$185</definedName>
    <definedName name="Z_065AE94E_5C95_4566_8FEF_9D679C47DD52_.wvu.FilterData" localSheetId="2" hidden="1">'1.【健康管理共通】'!$A$4:$K$6</definedName>
    <definedName name="Z_A723991C_4A6E_467E_8B4C_F5F5E4C9A0FA_.wvu.FilterData" localSheetId="2" hidden="1">'1.【健康管理共通】'!$A$4:$K$6</definedName>
    <definedName name="_xlnm.Print_Titles" localSheetId="2">'1.【健康管理共通】'!$1:$5</definedName>
    <definedName name="Z_281DBE4C_266A_4823_AB97_2F0256E6148D_.wvu.FilterData" localSheetId="2" hidden="1">'1.【健康管理共通】'!$A$4:$K$6</definedName>
    <definedName name="Z_15E57031_1B12_4CF2_AF1A_925F29198910_.wvu.FilterData" localSheetId="2" hidden="1">'1.【健康管理共通】'!$A$4:$K$6</definedName>
    <definedName name="Z_1E4367F6_5639_467E_899A_64B6A00DCC92_.wvu.FilterData" localSheetId="2" hidden="1">'1.【健康管理共通】'!$A$4:$K$6</definedName>
    <definedName name="Z_1F143779_D286_4CD1_9648_A7D73862CA5A_.wvu.FilterData" localSheetId="2" hidden="1">'1.【健康管理共通】'!$A$4:$K$6</definedName>
    <definedName name="Z_205211C9_2C26_4FD1_BF60_68AFD67259E4_.wvu.FilterData" localSheetId="2" hidden="1">'1.【健康管理共通】'!$A$4:$K$6</definedName>
    <definedName name="Z_91A8E6A8_7CEA_4FCB_81E9_35569DD26C1C_.wvu.FilterData" localSheetId="2" hidden="1">'1.【健康管理共通】'!$A$4:$K$6</definedName>
    <definedName name="Z_214F9E9C_EDDB_4BB0_89C3_657CD7A54247_.wvu.FilterData" localSheetId="2" hidden="1">'1.【健康管理共通】'!$A$4:$K$6</definedName>
    <definedName name="Z_247A17BF_CE07_494C_9521_BDAAC0AB5A9D_.wvu.FilterData" localSheetId="2" hidden="1">'1.【健康管理共通】'!$A$4:$K$6</definedName>
    <definedName name="Z_9077CC0A_DC04_43B7_B94B_4C9754F46B92_.wvu.FilterData" localSheetId="2" hidden="1">'1.【健康管理共通】'!$A$4:$K$6</definedName>
    <definedName name="Z_2485C0CC_9BCD_470C_989F_68265BDB2794_.wvu.FilterData" localSheetId="2" hidden="1">'1.【健康管理共通】'!$A$4:$K$6</definedName>
    <definedName name="Z_286D2D23_C09B_418C_8ACB_6921D2804B40_.wvu.FilterData" localSheetId="2" hidden="1">'1.【健康管理共通】'!$A$4:$K$6</definedName>
    <definedName name="Z_35A2A240_A9F5_4AB1_8CF1_4C1E31919E07_.wvu.FilterData" localSheetId="2" hidden="1">'1.【健康管理共通】'!$A$4:$K$6</definedName>
    <definedName name="Z_78340C1C_F5B0_4622_A942_A37C772A06E3_.wvu.FilterData" localSheetId="2" hidden="1">'1.【健康管理共通】'!$A$4:$K$6</definedName>
    <definedName name="Z_2741F5B8_5B98_48BC_AF3F_C8210BD8679B_.wvu.FilterData" localSheetId="2" hidden="1">'1.【健康管理共通】'!$A$4:$K$6</definedName>
    <definedName name="Z_7470572D_077F_4A02_991A_638D71F3F7CE_.wvu.FilterData" localSheetId="2" hidden="1">'1.【健康管理共通】'!$A$4:$K$6</definedName>
    <definedName name="Z_277CB591_CA6A_4CF0_B775_9FF0D8C191DD_.wvu.FilterData" localSheetId="2" hidden="1">'1.【健康管理共通】'!$A$4:$K$6</definedName>
    <definedName name="Z_2AE9A891_0431_4D37_A998_5C43C5293BAB_.wvu.FilterData" localSheetId="2" hidden="1">'1.【健康管理共通】'!$A$4:$K$6</definedName>
    <definedName name="Z_9EFAF1F8_1E96_460D_9AE3_03AF399D59BD_.wvu.Cols" localSheetId="2" hidden="1">#REF!</definedName>
    <definedName name="Z_BB248EAF_FAC6_4BB1_BC25_E1CFC06CD116_.wvu.FilterData" localSheetId="2" hidden="1">'1.【健康管理共通】'!$A$4:$K$6</definedName>
    <definedName name="Z_2B666D90_355F_438B_BE8C_D3F41150E381_.wvu.FilterData" localSheetId="2" hidden="1">'1.【健康管理共通】'!$A$4:$K$6</definedName>
    <definedName name="Z_9EFAF1F8_1E96_460D_9AE3_03AF399D59BD_.wvu.FilterData" localSheetId="2" hidden="1">'1.【健康管理共通】'!$A$4:$K$6</definedName>
    <definedName name="Z_2F624007_5AC1_4B41_89D5_29435A65A766_.wvu.FilterData" localSheetId="2" hidden="1">'1.【健康管理共通】'!$A$4:$K$6</definedName>
    <definedName name="Z_91A1DFF1_BCA4_4498_AB62_EBD3293C3837_.wvu.FilterData" localSheetId="2" hidden="1">'1.【健康管理共通】'!$A$4:$K$6</definedName>
    <definedName name="Z_378BB9E2_CC3F_4B79_8148_3BEDD77E6D6F_.wvu.FilterData" localSheetId="2" hidden="1">'1.【健康管理共通】'!$A$4:$K$6</definedName>
    <definedName name="Z_69CE3E2D_B43F_4950_B711_8555449FE6AF_.wvu.FilterData" localSheetId="2" hidden="1">'1.【健康管理共通】'!$A$4:$K$6</definedName>
    <definedName name="Z_81FAC991_B462_4329_8E1B_7EF922AF0CE9_.wvu.FilterData" localSheetId="2" hidden="1">'1.【健康管理共通】'!$A$4:$K$6</definedName>
    <definedName name="Z_3A5B767C_45DF_4782_B021_0CA371650E92_.wvu.FilterData" localSheetId="2" hidden="1">'1.【健康管理共通】'!$A$4:$K$6</definedName>
    <definedName name="Z_40465E76_604F_4291_96AC_6F7E9CED87B2_.wvu.FilterData" localSheetId="2" hidden="1">'1.【健康管理共通】'!$A$4:$K$6</definedName>
    <definedName name="Z_62E0DA01_F3AE_48C0_94DF_F5D727C2FEFC_.wvu.FilterData" localSheetId="2" hidden="1">'1.【健康管理共通】'!$A$4:$K$6</definedName>
    <definedName name="Z_45A7AEF1_F498_4C3D_A200_848A9FE5F924_.wvu.FilterData" localSheetId="2" hidden="1">'1.【健康管理共通】'!$A$4:$K$6</definedName>
    <definedName name="Z_A55711AA_701C_4B80_B533_D291A8243ABD_.wvu.FilterData" localSheetId="2" hidden="1">'1.【健康管理共通】'!$A$4:$K$6</definedName>
    <definedName name="Z_4C67E748_D3DC_49FD_BD4F_B90EA97CF743_.wvu.FilterData" localSheetId="2" hidden="1">'1.【健康管理共通】'!$A$4:$K$6</definedName>
    <definedName name="Z_4DF43DAB_7231_4B0F_B27C_210A3763E1D8_.wvu.FilterData" localSheetId="2" hidden="1">'1.【健康管理共通】'!$A$4:$K$6</definedName>
    <definedName name="Z_542F39E2_20E2_46AD_90A3_3314FB6A2C73_.wvu.FilterData" localSheetId="2" hidden="1">'1.【健康管理共通】'!$A$4:$K$6</definedName>
    <definedName name="Z_9E80FBA3_6197_4012_BBCD_8208BFA3611C_.wvu.FilterData" localSheetId="2" hidden="1">'1.【健康管理共通】'!$A$4:$K$6</definedName>
    <definedName name="Z_54F0E319_CF9F_4327_B278_0A5549BD1992_.wvu.FilterData" localSheetId="2" hidden="1">'1.【健康管理共通】'!$A$4:$K$6</definedName>
    <definedName name="Z_54F0E319_CF9F_4327_B278_0A5549BD1992_.wvu.PrintTitles" localSheetId="2" hidden="1">'1.【健康管理共通】'!$4:$4</definedName>
    <definedName name="Z_5FEFA218_6892_4C46_8BA2_512F2CBCC49F_.wvu.FilterData" localSheetId="2" hidden="1">'1.【健康管理共通】'!$A$4:$K$6</definedName>
    <definedName name="Z_6DE16C92_0CE5_4F72_8D5A_F11E4587AA57_.wvu.FilterData" localSheetId="2" hidden="1">'1.【健康管理共通】'!$A$4:$K$6</definedName>
    <definedName name="Z_66DFC99A_9A56_4185_862D_D42C5CA892DD_.wvu.FilterData" localSheetId="2" hidden="1">'1.【健康管理共通】'!$A$4:$K$6</definedName>
    <definedName name="Z_6A61D869_EA31_4F5B_A8B4_551850B32504_.wvu.FilterData" localSheetId="2" hidden="1">'1.【健康管理共通】'!$A$4:$K$6</definedName>
    <definedName name="Z_735981E6_3D93_4DA9_8AE5_724C3E42B60D_.wvu.FilterData" localSheetId="2" hidden="1">'1.【健康管理共通】'!$A$4:$K$6</definedName>
    <definedName name="Z_9D8F5E89_B6B2_48EA_BE7A_379E71F8B180_.wvu.FilterData" localSheetId="2" hidden="1">'1.【健康管理共通】'!$A$4:$K$6</definedName>
    <definedName name="Z_77280327_3D91_4797_A415_EF168FDE8CE0_.wvu.FilterData" localSheetId="2" hidden="1">'1.【健康管理共通】'!$A$4:$K$6</definedName>
    <definedName name="Z_94D89F51_BA96_4760_A946_66D279A5D7B5_.wvu.FilterData" localSheetId="2" hidden="1">'1.【健康管理共通】'!$A$4:$K$6</definedName>
    <definedName name="Z_9881D0B3_8459_4AFD_9EAE_BBC92BC9E7DC_.wvu.FilterData" localSheetId="2" hidden="1">'1.【健康管理共通】'!$A$4:$K$6</definedName>
    <definedName name="Z_99D6E25B_BB68_49EA_99F8_40779BE1913F_.wvu.FilterData" localSheetId="2" hidden="1">'1.【健康管理共通】'!$A$4:$K$6</definedName>
    <definedName name="Z_CA7E80D9_1DE9_4138_A2A1_7DDC6597CB37_.wvu.FilterData" localSheetId="2" hidden="1">'1.【健康管理共通】'!$A$4:$K$6</definedName>
    <definedName name="Z_B0C19991_E6E8_495B_A9F1_58FF2CA4B409_.wvu.FilterData" localSheetId="2" hidden="1">'1.【健康管理共通】'!$A$4:$K$6</definedName>
    <definedName name="Z_9A3B8B10_3E64_4884_B432_C18D2B7B1547_.wvu.FilterData" localSheetId="2" hidden="1">'1.【健康管理共通】'!$A$4:$K$6</definedName>
    <definedName name="Z_9AB4B716_9A99_49B7_93E6_22DD87E054F0_.wvu.FilterData" localSheetId="2" hidden="1">'1.【健康管理共通】'!$A$4:$K$6</definedName>
    <definedName name="Z_ECD74E14_EAE8_4E09_A6BB_F9177709B410_.wvu.FilterData" localSheetId="2" hidden="1">'1.【健康管理共通】'!$A$4:$K$6</definedName>
    <definedName name="Z_9F3282A4_EAB1_43D7_A4FA_2ADF9C2C3280_.wvu.FilterData" localSheetId="2" hidden="1">'1.【健康管理共通】'!$A$4:$K$6</definedName>
    <definedName name="Z_9F762ADC_7C25_45C9_82D6_21C28D178BDA_.wvu.FilterData" localSheetId="2" hidden="1">'1.【健康管理共通】'!$A$4:$K$6</definedName>
    <definedName name="Z_A2FB31FE_DBA2_45CD_84E4_A9CB9C8E6F6B_.wvu.FilterData" localSheetId="2" hidden="1">'1.【健康管理共通】'!$A$4:$K$6</definedName>
    <definedName name="Z_A5999FE4_2BB2_4BE3_BE64_6FA36712784F_.wvu.FilterData" localSheetId="2" hidden="1">'1.【健康管理共通】'!$A$4:$K$6</definedName>
    <definedName name="Z_A754B5CD_DA46_4138_89B4_7F9744760BDC_.wvu.FilterData" localSheetId="2" hidden="1">'1.【健康管理共通】'!$A$4:$K$6</definedName>
    <definedName name="Z_A5C4EC45_2E1C_4967_9160_455EF38CEA18_.wvu.FilterData" localSheetId="2" hidden="1">'1.【健康管理共通】'!$A$4:$K$6</definedName>
    <definedName name="Z_A778A21C_5577_4DD6_BCAF_5F902C9B20D3_.wvu.FilterData" localSheetId="2" hidden="1">'1.【健康管理共通】'!$A$4:$K$6</definedName>
    <definedName name="Z_AD9F1C63_2180_4B6B_B7C2_F2846EE51336_.wvu.FilterData" localSheetId="2" hidden="1">'1.【健康管理共通】'!$A$4:$K$6</definedName>
    <definedName name="Z_B38CE620_E288_4A76_94A3_5E2F57BA2873_.wvu.FilterData" localSheetId="2" hidden="1">'1.【健康管理共通】'!$A$4:$K$6</definedName>
    <definedName name="Z_B414B2FD_79CD_40D1_A5C8_580FA967A20E_.wvu.FilterData" localSheetId="2" hidden="1">'1.【健康管理共通】'!$A$4:$K$6</definedName>
    <definedName name="Z_B506F5A0_4807_4DDA_AFB6_71D7ECEC6D37_.wvu.FilterData" localSheetId="2" hidden="1">#REF!</definedName>
    <definedName name="Z_B6D23729_A7D4_4691_A3A8_A1721CD8A8E1_.wvu.FilterData" localSheetId="2" hidden="1">'1.【健康管理共通】'!$A$4:$K$6</definedName>
    <definedName name="Z_B7EF2A80_F7EB_457F_9C2A_ECD9BF1FDEDE_.wvu.FilterData" localSheetId="2" hidden="1">'1.【健康管理共通】'!$A$4:$K$6</definedName>
    <definedName name="Z_BFA1498D_4B33_42CD_81A7_430569964D15_.wvu.FilterData" localSheetId="2" hidden="1">'1.【健康管理共通】'!$A$4:$K$6</definedName>
    <definedName name="Z_C0695FFC_0770_4DE9_9B0B_13F1EE7B69C1_.wvu.FilterData" localSheetId="2" hidden="1">'1.【健康管理共通】'!$A$4:$K$6</definedName>
    <definedName name="Z_C8F4271A_F2DA_438E_95E9_7602588C185A_.wvu.FilterData" localSheetId="2" hidden="1">'1.【健康管理共通】'!$A$4:$K$6</definedName>
    <definedName name="Z_C9105A66_891B_4F3D_8751_F77E3AAF54EE_.wvu.FilterData" localSheetId="2" hidden="1">'1.【健康管理共通】'!$A$4:$K$6</definedName>
    <definedName name="Z_CB42BFF1_BB38_44DC_A6F2_320C6B32C4B5_.wvu.FilterData" localSheetId="2" hidden="1">'1.【健康管理共通】'!$A$4:$K$6</definedName>
    <definedName name="Z_CD95949A_283C_499A_A69A_E35534B9EF4C_.wvu.FilterData" localSheetId="2" hidden="1">'1.【健康管理共通】'!$A$4:$K$6</definedName>
    <definedName name="Z_CDC7F5EF_F0A9_4440_A4AA_0BC2285A472D_.wvu.FilterData" localSheetId="2" hidden="1">'1.【健康管理共通】'!$A$4:$K$6</definedName>
    <definedName name="Z_D24E671C_7317_465B_BCB3_C463ECA1D0DA_.wvu.FilterData" localSheetId="2" hidden="1">'1.【健康管理共通】'!$A$4:$K$6</definedName>
    <definedName name="Z_D6ABE69C_620D_4C4A_A729_8B094ECB4C8A_.wvu.FilterData" localSheetId="2" hidden="1">'1.【健康管理共通】'!$A$4:$K$6</definedName>
    <definedName name="Z_DA44AD17_7019_4D5B_82E0_5CB2F25C637D_.wvu.FilterData" localSheetId="2" hidden="1">'1.【健康管理共通】'!$A$4:$K$6</definedName>
    <definedName name="Z_DA648FB6_3FC3_45F6_BD33_F5EED6E6E681_.wvu.Cols" localSheetId="2" hidden="1">#REF!</definedName>
    <definedName name="Z_DA648FB6_3FC3_45F6_BD33_F5EED6E6E681_.wvu.FilterData" localSheetId="2" hidden="1">'1.【健康管理共通】'!$A$4:$K$6</definedName>
    <definedName name="Z_E1E4895C_F0A1_487E_A75D_0B15393808EA_.wvu.FilterData" localSheetId="2" hidden="1">'1.【健康管理共通】'!$A$4:$K$6</definedName>
    <definedName name="Z_F4695B49_4273_4BBB_A1BF_DDA9AD477206_.wvu.FilterData" localSheetId="2" hidden="1">'1.【健康管理共通】'!$A$4:$K$6</definedName>
    <definedName name="Z_FEA8B6F5_AD58_4704_A83C_07B5909E4CE4_.wvu.FilterData" localSheetId="2" hidden="1">'1.【健康管理共通】'!$A$4:$K$6</definedName>
    <definedName name="Z_953FBF83_E9BC_4316_AC35_601078085394_.wvu.FilterData" localSheetId="11" hidden="1">'10.【予防接種】対象者管理'!$A$4:$I$6</definedName>
    <definedName name="Z_34188739_AC8F_4F07_B457_4ED7DF4367D8_.wvu.FilterData" localSheetId="11" hidden="1">'10.【予防接種】対象者管理'!$A$4:$I$6</definedName>
    <definedName name="Z_54F0E319_CF9F_4327_B278_0A5549BD1992_.wvu.Cols" localSheetId="11" hidden="1">#REF!</definedName>
    <definedName name="Z_2354CE29_2E47_4038_B54A_DA743379B5F1_.wvu.FilterData" localSheetId="11" hidden="1">'10.【予防接種】対象者管理'!$A$4:$I$6</definedName>
    <definedName name="Z_45A7AEF1_F498_4C3D_A200_848A9FE5F924_.wvu.Cols" localSheetId="11" hidden="1">#REF!</definedName>
    <definedName name="Z_769C9226_19D5_4FFC_AA03_76FC72B993BC_.wvu.FilterData" localSheetId="11" hidden="1">'10.【予防接種】対象者管理'!$A$4:$I$6</definedName>
    <definedName name="Z_06B221F5_803C_4D9C_93A9_94D874B89DDD_.wvu.Cols" localSheetId="11" hidden="1">#REF!</definedName>
    <definedName name="Z_06B221F5_803C_4D9C_93A9_94D874B89DDD_.wvu.FilterData" localSheetId="11" hidden="1">'10.【予防接種】対象者管理'!$A$4:$I$6</definedName>
    <definedName name="Z_769C9226_19D5_4FFC_AA03_76FC72B993BC_.wvu.Cols" localSheetId="11" hidden="1">#REF!</definedName>
    <definedName name="Z_9D722E7C_8822_4AD1_A11E_C91C162F9750_.wvu.FilterData" localSheetId="11" hidden="1">'10.【予防接種】対象者管理'!$A$4:$I$6</definedName>
    <definedName name="_xlnm.Print_Area" localSheetId="11">'10.【予防接種】対象者管理'!$A$1:$M$29</definedName>
    <definedName name="Z_065AE94E_5C95_4566_8FEF_9D679C47DD52_.wvu.FilterData" localSheetId="11" hidden="1">'10.【予防接種】対象者管理'!$A$4:$I$6</definedName>
    <definedName name="Z_A723991C_4A6E_467E_8B4C_F5F5E4C9A0FA_.wvu.FilterData" localSheetId="11" hidden="1">'10.【予防接種】対象者管理'!$A$4:$I$6</definedName>
    <definedName name="_xlnm.Print_Titles" localSheetId="11">'10.【予防接種】対象者管理'!$1:$5</definedName>
    <definedName name="Z_281DBE4C_266A_4823_AB97_2F0256E6148D_.wvu.FilterData" localSheetId="11" hidden="1">'10.【予防接種】対象者管理'!$A$4:$I$6</definedName>
    <definedName name="Z_15E57031_1B12_4CF2_AF1A_925F29198910_.wvu.FilterData" localSheetId="11" hidden="1">'10.【予防接種】対象者管理'!$A$4:$I$6</definedName>
    <definedName name="Z_1E4367F6_5639_467E_899A_64B6A00DCC92_.wvu.FilterData" localSheetId="11" hidden="1">'10.【予防接種】対象者管理'!$A$4:$I$6</definedName>
    <definedName name="Z_1F143779_D286_4CD1_9648_A7D73862CA5A_.wvu.FilterData" localSheetId="11" hidden="1">'10.【予防接種】対象者管理'!$A$4:$I$6</definedName>
    <definedName name="Z_205211C9_2C26_4FD1_BF60_68AFD67259E4_.wvu.FilterData" localSheetId="11" hidden="1">'10.【予防接種】対象者管理'!$A$4:$I$6</definedName>
    <definedName name="Z_91A8E6A8_7CEA_4FCB_81E9_35569DD26C1C_.wvu.FilterData" localSheetId="11" hidden="1">'10.【予防接種】対象者管理'!$A$4:$I$6</definedName>
    <definedName name="Z_214F9E9C_EDDB_4BB0_89C3_657CD7A54247_.wvu.FilterData" localSheetId="11" hidden="1">'10.【予防接種】対象者管理'!$A$4:$I$6</definedName>
    <definedName name="Z_247A17BF_CE07_494C_9521_BDAAC0AB5A9D_.wvu.FilterData" localSheetId="11" hidden="1">'10.【予防接種】対象者管理'!$A$4:$I$6</definedName>
    <definedName name="Z_9077CC0A_DC04_43B7_B94B_4C9754F46B92_.wvu.FilterData" localSheetId="11" hidden="1">'10.【予防接種】対象者管理'!$A$4:$I$6</definedName>
    <definedName name="Z_2485C0CC_9BCD_470C_989F_68265BDB2794_.wvu.FilterData" localSheetId="11" hidden="1">'10.【予防接種】対象者管理'!$A$4:$I$6</definedName>
    <definedName name="Z_286D2D23_C09B_418C_8ACB_6921D2804B40_.wvu.FilterData" localSheetId="11" hidden="1">'10.【予防接種】対象者管理'!$A$4:$I$6</definedName>
    <definedName name="Z_35A2A240_A9F5_4AB1_8CF1_4C1E31919E07_.wvu.FilterData" localSheetId="11" hidden="1">'10.【予防接種】対象者管理'!$A$4:$I$6</definedName>
    <definedName name="Z_78340C1C_F5B0_4622_A942_A37C772A06E3_.wvu.FilterData" localSheetId="11" hidden="1">'10.【予防接種】対象者管理'!$A$4:$I$6</definedName>
    <definedName name="Z_2741F5B8_5B98_48BC_AF3F_C8210BD8679B_.wvu.FilterData" localSheetId="11" hidden="1">'10.【予防接種】対象者管理'!$A$4:$I$6</definedName>
    <definedName name="Z_7470572D_077F_4A02_991A_638D71F3F7CE_.wvu.FilterData" localSheetId="11" hidden="1">'10.【予防接種】対象者管理'!$A$4:$I$6</definedName>
    <definedName name="Z_277CB591_CA6A_4CF0_B775_9FF0D8C191DD_.wvu.FilterData" localSheetId="11" hidden="1">'10.【予防接種】対象者管理'!$A$4:$I$6</definedName>
    <definedName name="Z_2AE9A891_0431_4D37_A998_5C43C5293BAB_.wvu.FilterData" localSheetId="11" hidden="1">'10.【予防接種】対象者管理'!$A$4:$I$6</definedName>
    <definedName name="Z_9EFAF1F8_1E96_460D_9AE3_03AF399D59BD_.wvu.Cols" localSheetId="11" hidden="1">#REF!</definedName>
    <definedName name="Z_BB248EAF_FAC6_4BB1_BC25_E1CFC06CD116_.wvu.FilterData" localSheetId="11" hidden="1">'10.【予防接種】対象者管理'!$A$4:$I$6</definedName>
    <definedName name="Z_2B666D90_355F_438B_BE8C_D3F41150E381_.wvu.FilterData" localSheetId="11" hidden="1">'10.【予防接種】対象者管理'!$A$4:$I$6</definedName>
    <definedName name="Z_9EFAF1F8_1E96_460D_9AE3_03AF399D59BD_.wvu.FilterData" localSheetId="11" hidden="1">'10.【予防接種】対象者管理'!$A$4:$I$6</definedName>
    <definedName name="Z_2F624007_5AC1_4B41_89D5_29435A65A766_.wvu.FilterData" localSheetId="11" hidden="1">'10.【予防接種】対象者管理'!$A$4:$I$6</definedName>
    <definedName name="Z_91A1DFF1_BCA4_4498_AB62_EBD3293C3837_.wvu.FilterData" localSheetId="11" hidden="1">'10.【予防接種】対象者管理'!$A$4:$I$6</definedName>
    <definedName name="Z_378BB9E2_CC3F_4B79_8148_3BEDD77E6D6F_.wvu.FilterData" localSheetId="11" hidden="1">'10.【予防接種】対象者管理'!$A$4:$I$6</definedName>
    <definedName name="Z_69CE3E2D_B43F_4950_B711_8555449FE6AF_.wvu.FilterData" localSheetId="11" hidden="1">'10.【予防接種】対象者管理'!$A$4:$I$6</definedName>
    <definedName name="Z_81FAC991_B462_4329_8E1B_7EF922AF0CE9_.wvu.FilterData" localSheetId="11" hidden="1">'10.【予防接種】対象者管理'!$A$4:$I$6</definedName>
    <definedName name="Z_3A5B767C_45DF_4782_B021_0CA371650E92_.wvu.FilterData" localSheetId="11" hidden="1">'10.【予防接種】対象者管理'!$A$4:$I$6</definedName>
    <definedName name="Z_40465E76_604F_4291_96AC_6F7E9CED87B2_.wvu.FilterData" localSheetId="11" hidden="1">'10.【予防接種】対象者管理'!$A$4:$I$6</definedName>
    <definedName name="Z_62E0DA01_F3AE_48C0_94DF_F5D727C2FEFC_.wvu.FilterData" localSheetId="11" hidden="1">'10.【予防接種】対象者管理'!$A$4:$I$6</definedName>
    <definedName name="Z_45A7AEF1_F498_4C3D_A200_848A9FE5F924_.wvu.FilterData" localSheetId="11" hidden="1">'10.【予防接種】対象者管理'!$A$4:$I$6</definedName>
    <definedName name="Z_A55711AA_701C_4B80_B533_D291A8243ABD_.wvu.FilterData" localSheetId="11" hidden="1">'10.【予防接種】対象者管理'!$A$4:$I$6</definedName>
    <definedName name="Z_4C67E748_D3DC_49FD_BD4F_B90EA97CF743_.wvu.FilterData" localSheetId="11" hidden="1">'10.【予防接種】対象者管理'!$A$4:$I$6</definedName>
    <definedName name="Z_4DF43DAB_7231_4B0F_B27C_210A3763E1D8_.wvu.FilterData" localSheetId="11" hidden="1">'10.【予防接種】対象者管理'!$A$4:$I$6</definedName>
    <definedName name="Z_542F39E2_20E2_46AD_90A3_3314FB6A2C73_.wvu.FilterData" localSheetId="11" hidden="1">'10.【予防接種】対象者管理'!$A$4:$I$6</definedName>
    <definedName name="Z_9E80FBA3_6197_4012_BBCD_8208BFA3611C_.wvu.FilterData" localSheetId="11" hidden="1">'10.【予防接種】対象者管理'!$A$4:$I$6</definedName>
    <definedName name="Z_54F0E319_CF9F_4327_B278_0A5549BD1992_.wvu.FilterData" localSheetId="11" hidden="1">'10.【予防接種】対象者管理'!$A$4:$I$6</definedName>
    <definedName name="Z_54F0E319_CF9F_4327_B278_0A5549BD1992_.wvu.PrintTitles" localSheetId="11" hidden="1">'10.【予防接種】対象者管理'!$4:$4</definedName>
    <definedName name="Z_5FEFA218_6892_4C46_8BA2_512F2CBCC49F_.wvu.FilterData" localSheetId="11" hidden="1">'10.【予防接種】対象者管理'!$A$4:$I$6</definedName>
    <definedName name="Z_6DE16C92_0CE5_4F72_8D5A_F11E4587AA57_.wvu.FilterData" localSheetId="11" hidden="1">'10.【予防接種】対象者管理'!$A$4:$I$6</definedName>
    <definedName name="Z_66DFC99A_9A56_4185_862D_D42C5CA892DD_.wvu.FilterData" localSheetId="11" hidden="1">'10.【予防接種】対象者管理'!$A$4:$I$6</definedName>
    <definedName name="Z_6A61D869_EA31_4F5B_A8B4_551850B32504_.wvu.FilterData" localSheetId="11" hidden="1">'10.【予防接種】対象者管理'!$A$4:$I$6</definedName>
    <definedName name="Z_735981E6_3D93_4DA9_8AE5_724C3E42B60D_.wvu.FilterData" localSheetId="11" hidden="1">'10.【予防接種】対象者管理'!$A$4:$I$6</definedName>
    <definedName name="Z_9D8F5E89_B6B2_48EA_BE7A_379E71F8B180_.wvu.FilterData" localSheetId="11" hidden="1">'10.【予防接種】対象者管理'!$A$4:$I$6</definedName>
    <definedName name="Z_77280327_3D91_4797_A415_EF168FDE8CE0_.wvu.FilterData" localSheetId="11" hidden="1">'10.【予防接種】対象者管理'!$A$4:$I$6</definedName>
    <definedName name="Z_94D89F51_BA96_4760_A946_66D279A5D7B5_.wvu.FilterData" localSheetId="11" hidden="1">'10.【予防接種】対象者管理'!$A$4:$I$6</definedName>
    <definedName name="Z_9881D0B3_8459_4AFD_9EAE_BBC92BC9E7DC_.wvu.FilterData" localSheetId="11" hidden="1">'10.【予防接種】対象者管理'!$A$4:$I$6</definedName>
    <definedName name="Z_99D6E25B_BB68_49EA_99F8_40779BE1913F_.wvu.FilterData" localSheetId="11" hidden="1">'10.【予防接種】対象者管理'!$A$4:$I$6</definedName>
    <definedName name="Z_CA7E80D9_1DE9_4138_A2A1_7DDC6597CB37_.wvu.FilterData" localSheetId="11" hidden="1">'10.【予防接種】対象者管理'!$A$4:$I$6</definedName>
    <definedName name="Z_B0C19991_E6E8_495B_A9F1_58FF2CA4B409_.wvu.FilterData" localSheetId="11" hidden="1">'10.【予防接種】対象者管理'!$A$4:$I$6</definedName>
    <definedName name="Z_9A3B8B10_3E64_4884_B432_C18D2B7B1547_.wvu.FilterData" localSheetId="11" hidden="1">'10.【予防接種】対象者管理'!$A$4:$I$6</definedName>
    <definedName name="Z_9AB4B716_9A99_49B7_93E6_22DD87E054F0_.wvu.FilterData" localSheetId="11" hidden="1">'10.【予防接種】対象者管理'!$A$4:$I$6</definedName>
    <definedName name="Z_ECD74E14_EAE8_4E09_A6BB_F9177709B410_.wvu.FilterData" localSheetId="11" hidden="1">'10.【予防接種】対象者管理'!$A$4:$I$6</definedName>
    <definedName name="Z_9F3282A4_EAB1_43D7_A4FA_2ADF9C2C3280_.wvu.FilterData" localSheetId="11" hidden="1">'10.【予防接種】対象者管理'!$A$4:$I$6</definedName>
    <definedName name="Z_9F762ADC_7C25_45C9_82D6_21C28D178BDA_.wvu.FilterData" localSheetId="11" hidden="1">'10.【予防接種】対象者管理'!$A$4:$I$6</definedName>
    <definedName name="Z_A2FB31FE_DBA2_45CD_84E4_A9CB9C8E6F6B_.wvu.FilterData" localSheetId="11" hidden="1">'10.【予防接種】対象者管理'!$A$4:$I$6</definedName>
    <definedName name="Z_A5999FE4_2BB2_4BE3_BE64_6FA36712784F_.wvu.FilterData" localSheetId="11" hidden="1">'10.【予防接種】対象者管理'!$A$4:$I$6</definedName>
    <definedName name="Z_A754B5CD_DA46_4138_89B4_7F9744760BDC_.wvu.FilterData" localSheetId="11" hidden="1">'10.【予防接種】対象者管理'!$A$4:$I$6</definedName>
    <definedName name="Z_A5C4EC45_2E1C_4967_9160_455EF38CEA18_.wvu.FilterData" localSheetId="11" hidden="1">'10.【予防接種】対象者管理'!$A$4:$I$6</definedName>
    <definedName name="Z_A778A21C_5577_4DD6_BCAF_5F902C9B20D3_.wvu.FilterData" localSheetId="11" hidden="1">'10.【予防接種】対象者管理'!$A$4:$I$6</definedName>
    <definedName name="Z_AD9F1C63_2180_4B6B_B7C2_F2846EE51336_.wvu.FilterData" localSheetId="11" hidden="1">'10.【予防接種】対象者管理'!$A$4:$I$6</definedName>
    <definedName name="Z_B38CE620_E288_4A76_94A3_5E2F57BA2873_.wvu.FilterData" localSheetId="11" hidden="1">'10.【予防接種】対象者管理'!$A$4:$I$6</definedName>
    <definedName name="Z_B414B2FD_79CD_40D1_A5C8_580FA967A20E_.wvu.FilterData" localSheetId="11" hidden="1">'10.【予防接種】対象者管理'!$A$4:$I$6</definedName>
    <definedName name="Z_B506F5A0_4807_4DDA_AFB6_71D7ECEC6D37_.wvu.FilterData" localSheetId="11" hidden="1">#REF!</definedName>
    <definedName name="Z_B6D23729_A7D4_4691_A3A8_A1721CD8A8E1_.wvu.FilterData" localSheetId="11" hidden="1">'10.【予防接種】対象者管理'!$A$4:$I$6</definedName>
    <definedName name="Z_B7EF2A80_F7EB_457F_9C2A_ECD9BF1FDEDE_.wvu.FilterData" localSheetId="11" hidden="1">'10.【予防接種】対象者管理'!$A$4:$I$6</definedName>
    <definedName name="Z_BFA1498D_4B33_42CD_81A7_430569964D15_.wvu.FilterData" localSheetId="11" hidden="1">'10.【予防接種】対象者管理'!$A$4:$I$6</definedName>
    <definedName name="Z_C0695FFC_0770_4DE9_9B0B_13F1EE7B69C1_.wvu.FilterData" localSheetId="11" hidden="1">'10.【予防接種】対象者管理'!$A$4:$I$6</definedName>
    <definedName name="Z_C8F4271A_F2DA_438E_95E9_7602588C185A_.wvu.FilterData" localSheetId="11" hidden="1">'10.【予防接種】対象者管理'!$A$4:$I$6</definedName>
    <definedName name="Z_C9105A66_891B_4F3D_8751_F77E3AAF54EE_.wvu.FilterData" localSheetId="11" hidden="1">'10.【予防接種】対象者管理'!$A$4:$I$6</definedName>
    <definedName name="Z_CB42BFF1_BB38_44DC_A6F2_320C6B32C4B5_.wvu.FilterData" localSheetId="11" hidden="1">'10.【予防接種】対象者管理'!$A$4:$I$6</definedName>
    <definedName name="Z_CD95949A_283C_499A_A69A_E35534B9EF4C_.wvu.FilterData" localSheetId="11" hidden="1">'10.【予防接種】対象者管理'!$A$4:$I$6</definedName>
    <definedName name="Z_CDC7F5EF_F0A9_4440_A4AA_0BC2285A472D_.wvu.FilterData" localSheetId="11" hidden="1">'10.【予防接種】対象者管理'!$A$4:$I$6</definedName>
    <definedName name="Z_D24E671C_7317_465B_BCB3_C463ECA1D0DA_.wvu.FilterData" localSheetId="11" hidden="1">'10.【予防接種】対象者管理'!$A$4:$I$6</definedName>
    <definedName name="Z_D6ABE69C_620D_4C4A_A729_8B094ECB4C8A_.wvu.FilterData" localSheetId="11" hidden="1">'10.【予防接種】対象者管理'!$A$4:$I$6</definedName>
    <definedName name="Z_DA44AD17_7019_4D5B_82E0_5CB2F25C637D_.wvu.FilterData" localSheetId="11" hidden="1">'10.【予防接種】対象者管理'!$A$4:$I$6</definedName>
    <definedName name="Z_DA648FB6_3FC3_45F6_BD33_F5EED6E6E681_.wvu.Cols" localSheetId="11" hidden="1">#REF!</definedName>
    <definedName name="Z_DA648FB6_3FC3_45F6_BD33_F5EED6E6E681_.wvu.FilterData" localSheetId="11" hidden="1">'10.【予防接種】対象者管理'!$A$4:$I$6</definedName>
    <definedName name="Z_E1E4895C_F0A1_487E_A75D_0B15393808EA_.wvu.FilterData" localSheetId="11" hidden="1">'10.【予防接種】対象者管理'!$A$4:$I$6</definedName>
    <definedName name="Z_F4695B49_4273_4BBB_A1BF_DDA9AD477206_.wvu.FilterData" localSheetId="11" hidden="1">'10.【予防接種】対象者管理'!$A$4:$I$6</definedName>
    <definedName name="Z_FEA8B6F5_AD58_4704_A83C_07B5909E4CE4_.wvu.FilterData" localSheetId="11" hidden="1">'10.【予防接種】対象者管理'!$A$4:$I$6</definedName>
    <definedName name="Z_953FBF83_E9BC_4316_AC35_601078085394_.wvu.FilterData" localSheetId="12" hidden="1">'11.【予防接種】接種情報管理'!$A$4:$I$6</definedName>
    <definedName name="Z_34188739_AC8F_4F07_B457_4ED7DF4367D8_.wvu.FilterData" localSheetId="12" hidden="1">'11.【予防接種】接種情報管理'!$A$4:$I$6</definedName>
    <definedName name="Z_54F0E319_CF9F_4327_B278_0A5549BD1992_.wvu.Cols" localSheetId="12" hidden="1">#REF!</definedName>
    <definedName name="Z_2354CE29_2E47_4038_B54A_DA743379B5F1_.wvu.FilterData" localSheetId="12" hidden="1">'11.【予防接種】接種情報管理'!$A$4:$I$6</definedName>
    <definedName name="Z_45A7AEF1_F498_4C3D_A200_848A9FE5F924_.wvu.Cols" localSheetId="12" hidden="1">#REF!</definedName>
    <definedName name="Z_769C9226_19D5_4FFC_AA03_76FC72B993BC_.wvu.FilterData" localSheetId="12" hidden="1">'11.【予防接種】接種情報管理'!$A$4:$I$6</definedName>
    <definedName name="Z_06B221F5_803C_4D9C_93A9_94D874B89DDD_.wvu.Cols" localSheetId="12" hidden="1">#REF!</definedName>
    <definedName name="Z_06B221F5_803C_4D9C_93A9_94D874B89DDD_.wvu.FilterData" localSheetId="12" hidden="1">'11.【予防接種】接種情報管理'!$A$4:$I$6</definedName>
    <definedName name="Z_769C9226_19D5_4FFC_AA03_76FC72B993BC_.wvu.Cols" localSheetId="12" hidden="1">#REF!</definedName>
    <definedName name="Z_9D722E7C_8822_4AD1_A11E_C91C162F9750_.wvu.FilterData" localSheetId="12" hidden="1">'11.【予防接種】接種情報管理'!$A$4:$I$6</definedName>
    <definedName name="_xlnm.Print_Area" localSheetId="12">'11.【予防接種】接種情報管理'!$A$1:$M$38</definedName>
    <definedName name="Z_065AE94E_5C95_4566_8FEF_9D679C47DD52_.wvu.FilterData" localSheetId="12" hidden="1">'11.【予防接種】接種情報管理'!$A$4:$I$6</definedName>
    <definedName name="Z_A723991C_4A6E_467E_8B4C_F5F5E4C9A0FA_.wvu.FilterData" localSheetId="12" hidden="1">'11.【予防接種】接種情報管理'!$A$4:$I$6</definedName>
    <definedName name="_xlnm.Print_Titles" localSheetId="12">'11.【予防接種】接種情報管理'!$1:$5</definedName>
    <definedName name="Z_281DBE4C_266A_4823_AB97_2F0256E6148D_.wvu.FilterData" localSheetId="12" hidden="1">'11.【予防接種】接種情報管理'!$A$4:$I$6</definedName>
    <definedName name="Z_15E57031_1B12_4CF2_AF1A_925F29198910_.wvu.FilterData" localSheetId="12" hidden="1">'11.【予防接種】接種情報管理'!$A$4:$I$6</definedName>
    <definedName name="Z_1E4367F6_5639_467E_899A_64B6A00DCC92_.wvu.FilterData" localSheetId="12" hidden="1">'11.【予防接種】接種情報管理'!$A$4:$I$6</definedName>
    <definedName name="Z_1F143779_D286_4CD1_9648_A7D73862CA5A_.wvu.FilterData" localSheetId="12" hidden="1">'11.【予防接種】接種情報管理'!$A$4:$I$6</definedName>
    <definedName name="Z_205211C9_2C26_4FD1_BF60_68AFD67259E4_.wvu.FilterData" localSheetId="12" hidden="1">'11.【予防接種】接種情報管理'!$A$4:$I$6</definedName>
    <definedName name="Z_91A8E6A8_7CEA_4FCB_81E9_35569DD26C1C_.wvu.FilterData" localSheetId="12" hidden="1">'11.【予防接種】接種情報管理'!$A$4:$I$6</definedName>
    <definedName name="Z_214F9E9C_EDDB_4BB0_89C3_657CD7A54247_.wvu.FilterData" localSheetId="12" hidden="1">'11.【予防接種】接種情報管理'!$A$4:$I$6</definedName>
    <definedName name="Z_247A17BF_CE07_494C_9521_BDAAC0AB5A9D_.wvu.FilterData" localSheetId="12" hidden="1">'11.【予防接種】接種情報管理'!$A$4:$I$6</definedName>
    <definedName name="Z_9077CC0A_DC04_43B7_B94B_4C9754F46B92_.wvu.FilterData" localSheetId="12" hidden="1">'11.【予防接種】接種情報管理'!$A$4:$I$6</definedName>
    <definedName name="Z_2485C0CC_9BCD_470C_989F_68265BDB2794_.wvu.FilterData" localSheetId="12" hidden="1">'11.【予防接種】接種情報管理'!$A$4:$I$6</definedName>
    <definedName name="Z_286D2D23_C09B_418C_8ACB_6921D2804B40_.wvu.FilterData" localSheetId="12" hidden="1">'11.【予防接種】接種情報管理'!$A$4:$I$6</definedName>
    <definedName name="Z_35A2A240_A9F5_4AB1_8CF1_4C1E31919E07_.wvu.FilterData" localSheetId="12" hidden="1">'11.【予防接種】接種情報管理'!$A$4:$I$6</definedName>
    <definedName name="Z_78340C1C_F5B0_4622_A942_A37C772A06E3_.wvu.FilterData" localSheetId="12" hidden="1">'11.【予防接種】接種情報管理'!$A$4:$I$6</definedName>
    <definedName name="Z_2741F5B8_5B98_48BC_AF3F_C8210BD8679B_.wvu.FilterData" localSheetId="12" hidden="1">'11.【予防接種】接種情報管理'!$A$4:$I$6</definedName>
    <definedName name="Z_7470572D_077F_4A02_991A_638D71F3F7CE_.wvu.FilterData" localSheetId="12" hidden="1">'11.【予防接種】接種情報管理'!$A$4:$I$6</definedName>
    <definedName name="Z_277CB591_CA6A_4CF0_B775_9FF0D8C191DD_.wvu.FilterData" localSheetId="12" hidden="1">'11.【予防接種】接種情報管理'!$A$4:$I$6</definedName>
    <definedName name="Z_2AE9A891_0431_4D37_A998_5C43C5293BAB_.wvu.FilterData" localSheetId="12" hidden="1">'11.【予防接種】接種情報管理'!$A$4:$I$6</definedName>
    <definedName name="Z_9EFAF1F8_1E96_460D_9AE3_03AF399D59BD_.wvu.Cols" localSheetId="12" hidden="1">#REF!</definedName>
    <definedName name="Z_BB248EAF_FAC6_4BB1_BC25_E1CFC06CD116_.wvu.FilterData" localSheetId="12" hidden="1">'11.【予防接種】接種情報管理'!$A$4:$I$6</definedName>
    <definedName name="Z_2B666D90_355F_438B_BE8C_D3F41150E381_.wvu.FilterData" localSheetId="12" hidden="1">'11.【予防接種】接種情報管理'!$A$4:$I$6</definedName>
    <definedName name="Z_9EFAF1F8_1E96_460D_9AE3_03AF399D59BD_.wvu.FilterData" localSheetId="12" hidden="1">'11.【予防接種】接種情報管理'!$A$4:$I$6</definedName>
    <definedName name="Z_2F624007_5AC1_4B41_89D5_29435A65A766_.wvu.FilterData" localSheetId="12" hidden="1">'11.【予防接種】接種情報管理'!$A$4:$I$6</definedName>
    <definedName name="Z_91A1DFF1_BCA4_4498_AB62_EBD3293C3837_.wvu.FilterData" localSheetId="12" hidden="1">'11.【予防接種】接種情報管理'!$A$4:$I$6</definedName>
    <definedName name="Z_378BB9E2_CC3F_4B79_8148_3BEDD77E6D6F_.wvu.FilterData" localSheetId="12" hidden="1">'11.【予防接種】接種情報管理'!$A$4:$I$6</definedName>
    <definedName name="Z_69CE3E2D_B43F_4950_B711_8555449FE6AF_.wvu.FilterData" localSheetId="12" hidden="1">'11.【予防接種】接種情報管理'!$A$4:$I$6</definedName>
    <definedName name="Z_81FAC991_B462_4329_8E1B_7EF922AF0CE9_.wvu.FilterData" localSheetId="12" hidden="1">'11.【予防接種】接種情報管理'!$A$4:$I$6</definedName>
    <definedName name="Z_3A5B767C_45DF_4782_B021_0CA371650E92_.wvu.FilterData" localSheetId="12" hidden="1">'11.【予防接種】接種情報管理'!$A$4:$I$6</definedName>
    <definedName name="Z_40465E76_604F_4291_96AC_6F7E9CED87B2_.wvu.FilterData" localSheetId="12" hidden="1">'11.【予防接種】接種情報管理'!$A$4:$I$6</definedName>
    <definedName name="Z_62E0DA01_F3AE_48C0_94DF_F5D727C2FEFC_.wvu.FilterData" localSheetId="12" hidden="1">'11.【予防接種】接種情報管理'!$A$4:$I$6</definedName>
    <definedName name="Z_45A7AEF1_F498_4C3D_A200_848A9FE5F924_.wvu.FilterData" localSheetId="12" hidden="1">'11.【予防接種】接種情報管理'!$A$4:$I$6</definedName>
    <definedName name="Z_A55711AA_701C_4B80_B533_D291A8243ABD_.wvu.FilterData" localSheetId="12" hidden="1">'11.【予防接種】接種情報管理'!$A$4:$I$6</definedName>
    <definedName name="Z_4C67E748_D3DC_49FD_BD4F_B90EA97CF743_.wvu.FilterData" localSheetId="12" hidden="1">'11.【予防接種】接種情報管理'!$A$4:$I$6</definedName>
    <definedName name="Z_4DF43DAB_7231_4B0F_B27C_210A3763E1D8_.wvu.FilterData" localSheetId="12" hidden="1">'11.【予防接種】接種情報管理'!$A$4:$I$6</definedName>
    <definedName name="Z_542F39E2_20E2_46AD_90A3_3314FB6A2C73_.wvu.FilterData" localSheetId="12" hidden="1">'11.【予防接種】接種情報管理'!$A$4:$I$6</definedName>
    <definedName name="Z_9E80FBA3_6197_4012_BBCD_8208BFA3611C_.wvu.FilterData" localSheetId="12" hidden="1">'11.【予防接種】接種情報管理'!$A$4:$I$6</definedName>
    <definedName name="Z_54F0E319_CF9F_4327_B278_0A5549BD1992_.wvu.FilterData" localSheetId="12" hidden="1">'11.【予防接種】接種情報管理'!$A$4:$I$6</definedName>
    <definedName name="Z_54F0E319_CF9F_4327_B278_0A5549BD1992_.wvu.PrintTitles" localSheetId="12" hidden="1">'11.【予防接種】接種情報管理'!$4:$4</definedName>
    <definedName name="Z_5FEFA218_6892_4C46_8BA2_512F2CBCC49F_.wvu.FilterData" localSheetId="12" hidden="1">'11.【予防接種】接種情報管理'!$A$4:$I$6</definedName>
    <definedName name="Z_6DE16C92_0CE5_4F72_8D5A_F11E4587AA57_.wvu.FilterData" localSheetId="12" hidden="1">'11.【予防接種】接種情報管理'!$A$4:$I$6</definedName>
    <definedName name="Z_66DFC99A_9A56_4185_862D_D42C5CA892DD_.wvu.FilterData" localSheetId="12" hidden="1">'11.【予防接種】接種情報管理'!$A$4:$I$6</definedName>
    <definedName name="Z_6A61D869_EA31_4F5B_A8B4_551850B32504_.wvu.FilterData" localSheetId="12" hidden="1">'11.【予防接種】接種情報管理'!$A$4:$I$6</definedName>
    <definedName name="Z_735981E6_3D93_4DA9_8AE5_724C3E42B60D_.wvu.FilterData" localSheetId="12" hidden="1">'11.【予防接種】接種情報管理'!$A$4:$I$6</definedName>
    <definedName name="Z_9D8F5E89_B6B2_48EA_BE7A_379E71F8B180_.wvu.FilterData" localSheetId="12" hidden="1">'11.【予防接種】接種情報管理'!$A$4:$I$6</definedName>
    <definedName name="Z_77280327_3D91_4797_A415_EF168FDE8CE0_.wvu.FilterData" localSheetId="12" hidden="1">'11.【予防接種】接種情報管理'!$A$4:$I$6</definedName>
    <definedName name="Z_94D89F51_BA96_4760_A946_66D279A5D7B5_.wvu.FilterData" localSheetId="12" hidden="1">'11.【予防接種】接種情報管理'!$A$4:$I$6</definedName>
    <definedName name="Z_9881D0B3_8459_4AFD_9EAE_BBC92BC9E7DC_.wvu.FilterData" localSheetId="12" hidden="1">'11.【予防接種】接種情報管理'!$A$4:$I$6</definedName>
    <definedName name="Z_99D6E25B_BB68_49EA_99F8_40779BE1913F_.wvu.FilterData" localSheetId="12" hidden="1">'11.【予防接種】接種情報管理'!$A$4:$I$6</definedName>
    <definedName name="Z_CA7E80D9_1DE9_4138_A2A1_7DDC6597CB37_.wvu.FilterData" localSheetId="12" hidden="1">'11.【予防接種】接種情報管理'!$A$4:$I$6</definedName>
    <definedName name="Z_B0C19991_E6E8_495B_A9F1_58FF2CA4B409_.wvu.FilterData" localSheetId="12" hidden="1">'11.【予防接種】接種情報管理'!$A$4:$I$6</definedName>
    <definedName name="Z_9A3B8B10_3E64_4884_B432_C18D2B7B1547_.wvu.FilterData" localSheetId="12" hidden="1">'11.【予防接種】接種情報管理'!$A$4:$I$6</definedName>
    <definedName name="Z_9AB4B716_9A99_49B7_93E6_22DD87E054F0_.wvu.FilterData" localSheetId="12" hidden="1">'11.【予防接種】接種情報管理'!$A$4:$I$6</definedName>
    <definedName name="Z_ECD74E14_EAE8_4E09_A6BB_F9177709B410_.wvu.FilterData" localSheetId="12" hidden="1">'11.【予防接種】接種情報管理'!$A$4:$I$6</definedName>
    <definedName name="Z_9F3282A4_EAB1_43D7_A4FA_2ADF9C2C3280_.wvu.FilterData" localSheetId="12" hidden="1">'11.【予防接種】接種情報管理'!$A$4:$I$6</definedName>
    <definedName name="Z_9F762ADC_7C25_45C9_82D6_21C28D178BDA_.wvu.FilterData" localSheetId="12" hidden="1">'11.【予防接種】接種情報管理'!$A$4:$I$6</definedName>
    <definedName name="Z_A2FB31FE_DBA2_45CD_84E4_A9CB9C8E6F6B_.wvu.FilterData" localSheetId="12" hidden="1">'11.【予防接種】接種情報管理'!$A$4:$I$6</definedName>
    <definedName name="Z_A5999FE4_2BB2_4BE3_BE64_6FA36712784F_.wvu.FilterData" localSheetId="12" hidden="1">'11.【予防接種】接種情報管理'!$A$4:$I$6</definedName>
    <definedName name="Z_A754B5CD_DA46_4138_89B4_7F9744760BDC_.wvu.FilterData" localSheetId="12" hidden="1">'11.【予防接種】接種情報管理'!$A$4:$I$6</definedName>
    <definedName name="Z_A5C4EC45_2E1C_4967_9160_455EF38CEA18_.wvu.FilterData" localSheetId="12" hidden="1">'11.【予防接種】接種情報管理'!$A$4:$I$6</definedName>
    <definedName name="Z_A778A21C_5577_4DD6_BCAF_5F902C9B20D3_.wvu.FilterData" localSheetId="12" hidden="1">'11.【予防接種】接種情報管理'!$A$4:$I$6</definedName>
    <definedName name="Z_AD9F1C63_2180_4B6B_B7C2_F2846EE51336_.wvu.FilterData" localSheetId="12" hidden="1">'11.【予防接種】接種情報管理'!$A$4:$I$6</definedName>
    <definedName name="Z_B38CE620_E288_4A76_94A3_5E2F57BA2873_.wvu.FilterData" localSheetId="12" hidden="1">'11.【予防接種】接種情報管理'!$A$4:$I$6</definedName>
    <definedName name="Z_B414B2FD_79CD_40D1_A5C8_580FA967A20E_.wvu.FilterData" localSheetId="12" hidden="1">'11.【予防接種】接種情報管理'!$A$4:$I$6</definedName>
    <definedName name="Z_B506F5A0_4807_4DDA_AFB6_71D7ECEC6D37_.wvu.FilterData" localSheetId="12" hidden="1">#REF!</definedName>
    <definedName name="Z_B6D23729_A7D4_4691_A3A8_A1721CD8A8E1_.wvu.FilterData" localSheetId="12" hidden="1">'11.【予防接種】接種情報管理'!$A$4:$I$6</definedName>
    <definedName name="Z_B7EF2A80_F7EB_457F_9C2A_ECD9BF1FDEDE_.wvu.FilterData" localSheetId="12" hidden="1">'11.【予防接種】接種情報管理'!$A$4:$I$6</definedName>
    <definedName name="Z_BFA1498D_4B33_42CD_81A7_430569964D15_.wvu.FilterData" localSheetId="12" hidden="1">'11.【予防接種】接種情報管理'!$A$4:$I$6</definedName>
    <definedName name="Z_C0695FFC_0770_4DE9_9B0B_13F1EE7B69C1_.wvu.FilterData" localSheetId="12" hidden="1">'11.【予防接種】接種情報管理'!$A$4:$I$6</definedName>
    <definedName name="Z_C8F4271A_F2DA_438E_95E9_7602588C185A_.wvu.FilterData" localSheetId="12" hidden="1">'11.【予防接種】接種情報管理'!$A$4:$I$6</definedName>
    <definedName name="Z_C9105A66_891B_4F3D_8751_F77E3AAF54EE_.wvu.FilterData" localSheetId="12" hidden="1">'11.【予防接種】接種情報管理'!$A$4:$I$6</definedName>
    <definedName name="Z_CB42BFF1_BB38_44DC_A6F2_320C6B32C4B5_.wvu.FilterData" localSheetId="12" hidden="1">'11.【予防接種】接種情報管理'!$A$4:$I$6</definedName>
    <definedName name="Z_CD95949A_283C_499A_A69A_E35534B9EF4C_.wvu.FilterData" localSheetId="12" hidden="1">'11.【予防接種】接種情報管理'!$A$4:$I$6</definedName>
    <definedName name="Z_CDC7F5EF_F0A9_4440_A4AA_0BC2285A472D_.wvu.FilterData" localSheetId="12" hidden="1">'11.【予防接種】接種情報管理'!$A$4:$I$6</definedName>
    <definedName name="Z_D24E671C_7317_465B_BCB3_C463ECA1D0DA_.wvu.FilterData" localSheetId="12" hidden="1">'11.【予防接種】接種情報管理'!$A$4:$I$6</definedName>
    <definedName name="Z_D6ABE69C_620D_4C4A_A729_8B094ECB4C8A_.wvu.FilterData" localSheetId="12" hidden="1">'11.【予防接種】接種情報管理'!$A$4:$I$6</definedName>
    <definedName name="Z_DA44AD17_7019_4D5B_82E0_5CB2F25C637D_.wvu.FilterData" localSheetId="12" hidden="1">'11.【予防接種】接種情報管理'!$A$4:$I$6</definedName>
    <definedName name="Z_DA648FB6_3FC3_45F6_BD33_F5EED6E6E681_.wvu.Cols" localSheetId="12" hidden="1">#REF!</definedName>
    <definedName name="Z_DA648FB6_3FC3_45F6_BD33_F5EED6E6E681_.wvu.FilterData" localSheetId="12" hidden="1">'11.【予防接種】接種情報管理'!$A$4:$I$6</definedName>
    <definedName name="Z_E1E4895C_F0A1_487E_A75D_0B15393808EA_.wvu.FilterData" localSheetId="12" hidden="1">'11.【予防接種】接種情報管理'!$A$4:$I$6</definedName>
    <definedName name="Z_F4695B49_4273_4BBB_A1BF_DDA9AD477206_.wvu.FilterData" localSheetId="12" hidden="1">'11.【予防接種】接種情報管理'!$A$4:$I$6</definedName>
    <definedName name="Z_FEA8B6F5_AD58_4704_A83C_07B5909E4CE4_.wvu.FilterData" localSheetId="12" hidden="1">'11.【予防接種】接種情報管理'!$A$4:$I$6</definedName>
    <definedName name="Z_953FBF83_E9BC_4316_AC35_601078085394_.wvu.FilterData" localSheetId="13" hidden="1">'12.統計・報告'!$A$4:$K$6</definedName>
    <definedName name="Z_34188739_AC8F_4F07_B457_4ED7DF4367D8_.wvu.FilterData" localSheetId="13" hidden="1">'12.統計・報告'!$A$4:$K$6</definedName>
    <definedName name="Z_54F0E319_CF9F_4327_B278_0A5549BD1992_.wvu.Cols" localSheetId="13" hidden="1">#REF!</definedName>
    <definedName name="Z_2354CE29_2E47_4038_B54A_DA743379B5F1_.wvu.FilterData" localSheetId="13" hidden="1">'12.統計・報告'!$A$4:$K$6</definedName>
    <definedName name="Z_45A7AEF1_F498_4C3D_A200_848A9FE5F924_.wvu.Cols" localSheetId="13" hidden="1">#REF!</definedName>
    <definedName name="Z_769C9226_19D5_4FFC_AA03_76FC72B993BC_.wvu.FilterData" localSheetId="13" hidden="1">'12.統計・報告'!$A$4:$K$6</definedName>
    <definedName name="Z_06B221F5_803C_4D9C_93A9_94D874B89DDD_.wvu.Cols" localSheetId="13" hidden="1">#REF!</definedName>
    <definedName name="Z_06B221F5_803C_4D9C_93A9_94D874B89DDD_.wvu.FilterData" localSheetId="13" hidden="1">'12.統計・報告'!$A$4:$K$6</definedName>
    <definedName name="Z_769C9226_19D5_4FFC_AA03_76FC72B993BC_.wvu.Cols" localSheetId="13" hidden="1">#REF!</definedName>
    <definedName name="Z_9D722E7C_8822_4AD1_A11E_C91C162F9750_.wvu.FilterData" localSheetId="13" hidden="1">'12.統計・報告'!$A$4:$K$6</definedName>
    <definedName name="_xlnm.Print_Area" localSheetId="13">'12.統計・報告'!$A$1:$O$14</definedName>
    <definedName name="Z_065AE94E_5C95_4566_8FEF_9D679C47DD52_.wvu.FilterData" localSheetId="13" hidden="1">'12.統計・報告'!$A$4:$K$6</definedName>
    <definedName name="Z_A723991C_4A6E_467E_8B4C_F5F5E4C9A0FA_.wvu.FilterData" localSheetId="13" hidden="1">'12.統計・報告'!$A$4:$K$6</definedName>
    <definedName name="_xlnm.Print_Titles" localSheetId="13">'12.統計・報告'!$1:$5</definedName>
    <definedName name="Z_281DBE4C_266A_4823_AB97_2F0256E6148D_.wvu.FilterData" localSheetId="13" hidden="1">'12.統計・報告'!$A$4:$K$6</definedName>
    <definedName name="Z_15E57031_1B12_4CF2_AF1A_925F29198910_.wvu.FilterData" localSheetId="13" hidden="1">'12.統計・報告'!$A$4:$K$6</definedName>
    <definedName name="Z_1E4367F6_5639_467E_899A_64B6A00DCC92_.wvu.FilterData" localSheetId="13" hidden="1">'12.統計・報告'!$A$4:$K$6</definedName>
    <definedName name="Z_1F143779_D286_4CD1_9648_A7D73862CA5A_.wvu.FilterData" localSheetId="13" hidden="1">'12.統計・報告'!$A$4:$K$6</definedName>
    <definedName name="Z_205211C9_2C26_4FD1_BF60_68AFD67259E4_.wvu.FilterData" localSheetId="13" hidden="1">'12.統計・報告'!$A$4:$K$6</definedName>
    <definedName name="Z_91A8E6A8_7CEA_4FCB_81E9_35569DD26C1C_.wvu.FilterData" localSheetId="13" hidden="1">'12.統計・報告'!$A$4:$K$6</definedName>
    <definedName name="Z_214F9E9C_EDDB_4BB0_89C3_657CD7A54247_.wvu.FilterData" localSheetId="13" hidden="1">'12.統計・報告'!$A$4:$K$6</definedName>
    <definedName name="Z_247A17BF_CE07_494C_9521_BDAAC0AB5A9D_.wvu.FilterData" localSheetId="13" hidden="1">'12.統計・報告'!$A$4:$K$6</definedName>
    <definedName name="Z_9077CC0A_DC04_43B7_B94B_4C9754F46B92_.wvu.FilterData" localSheetId="13" hidden="1">'12.統計・報告'!$A$4:$K$6</definedName>
    <definedName name="Z_2485C0CC_9BCD_470C_989F_68265BDB2794_.wvu.FilterData" localSheetId="13" hidden="1">'12.統計・報告'!$A$4:$K$6</definedName>
    <definedName name="Z_286D2D23_C09B_418C_8ACB_6921D2804B40_.wvu.FilterData" localSheetId="13" hidden="1">'12.統計・報告'!$A$4:$K$6</definedName>
    <definedName name="Z_35A2A240_A9F5_4AB1_8CF1_4C1E31919E07_.wvu.FilterData" localSheetId="13" hidden="1">'12.統計・報告'!$A$4:$K$6</definedName>
    <definedName name="Z_78340C1C_F5B0_4622_A942_A37C772A06E3_.wvu.FilterData" localSheetId="13" hidden="1">'12.統計・報告'!$A$4:$K$6</definedName>
    <definedName name="Z_2741F5B8_5B98_48BC_AF3F_C8210BD8679B_.wvu.FilterData" localSheetId="13" hidden="1">'12.統計・報告'!$A$4:$K$6</definedName>
    <definedName name="Z_7470572D_077F_4A02_991A_638D71F3F7CE_.wvu.FilterData" localSheetId="13" hidden="1">'12.統計・報告'!$A$4:$K$6</definedName>
    <definedName name="Z_277CB591_CA6A_4CF0_B775_9FF0D8C191DD_.wvu.FilterData" localSheetId="13" hidden="1">'12.統計・報告'!$A$4:$K$6</definedName>
    <definedName name="Z_2AE9A891_0431_4D37_A998_5C43C5293BAB_.wvu.FilterData" localSheetId="13" hidden="1">'12.統計・報告'!$A$4:$K$6</definedName>
    <definedName name="Z_9EFAF1F8_1E96_460D_9AE3_03AF399D59BD_.wvu.Cols" localSheetId="13" hidden="1">#REF!</definedName>
    <definedName name="Z_BB248EAF_FAC6_4BB1_BC25_E1CFC06CD116_.wvu.FilterData" localSheetId="13" hidden="1">'12.統計・報告'!$A$4:$K$6</definedName>
    <definedName name="Z_2B666D90_355F_438B_BE8C_D3F41150E381_.wvu.FilterData" localSheetId="13" hidden="1">'12.統計・報告'!$A$4:$K$6</definedName>
    <definedName name="Z_9EFAF1F8_1E96_460D_9AE3_03AF399D59BD_.wvu.FilterData" localSheetId="13" hidden="1">'12.統計・報告'!$A$4:$K$6</definedName>
    <definedName name="Z_2F624007_5AC1_4B41_89D5_29435A65A766_.wvu.FilterData" localSheetId="13" hidden="1">'12.統計・報告'!$A$4:$K$6</definedName>
    <definedName name="Z_91A1DFF1_BCA4_4498_AB62_EBD3293C3837_.wvu.FilterData" localSheetId="13" hidden="1">'12.統計・報告'!$A$4:$K$6</definedName>
    <definedName name="Z_378BB9E2_CC3F_4B79_8148_3BEDD77E6D6F_.wvu.FilterData" localSheetId="13" hidden="1">'12.統計・報告'!$A$4:$K$6</definedName>
    <definedName name="Z_69CE3E2D_B43F_4950_B711_8555449FE6AF_.wvu.FilterData" localSheetId="13" hidden="1">'12.統計・報告'!$A$4:$K$6</definedName>
    <definedName name="Z_81FAC991_B462_4329_8E1B_7EF922AF0CE9_.wvu.FilterData" localSheetId="13" hidden="1">'12.統計・報告'!$A$4:$K$6</definedName>
    <definedName name="Z_3A5B767C_45DF_4782_B021_0CA371650E92_.wvu.FilterData" localSheetId="13" hidden="1">'12.統計・報告'!$A$4:$K$6</definedName>
    <definedName name="Z_40465E76_604F_4291_96AC_6F7E9CED87B2_.wvu.FilterData" localSheetId="13" hidden="1">'12.統計・報告'!$A$4:$K$6</definedName>
    <definedName name="Z_62E0DA01_F3AE_48C0_94DF_F5D727C2FEFC_.wvu.FilterData" localSheetId="13" hidden="1">'12.統計・報告'!$A$4:$K$6</definedName>
    <definedName name="Z_45A7AEF1_F498_4C3D_A200_848A9FE5F924_.wvu.FilterData" localSheetId="13" hidden="1">'12.統計・報告'!$A$4:$K$6</definedName>
    <definedName name="Z_A55711AA_701C_4B80_B533_D291A8243ABD_.wvu.FilterData" localSheetId="13" hidden="1">'12.統計・報告'!$A$4:$K$6</definedName>
    <definedName name="Z_4C67E748_D3DC_49FD_BD4F_B90EA97CF743_.wvu.FilterData" localSheetId="13" hidden="1">'12.統計・報告'!$A$4:$K$6</definedName>
    <definedName name="Z_4DF43DAB_7231_4B0F_B27C_210A3763E1D8_.wvu.FilterData" localSheetId="13" hidden="1">'12.統計・報告'!$A$4:$K$6</definedName>
    <definedName name="Z_542F39E2_20E2_46AD_90A3_3314FB6A2C73_.wvu.FilterData" localSheetId="13" hidden="1">'12.統計・報告'!$A$4:$K$6</definedName>
    <definedName name="Z_9E80FBA3_6197_4012_BBCD_8208BFA3611C_.wvu.FilterData" localSheetId="13" hidden="1">'12.統計・報告'!$A$4:$K$6</definedName>
    <definedName name="Z_54F0E319_CF9F_4327_B278_0A5549BD1992_.wvu.FilterData" localSheetId="13" hidden="1">'12.統計・報告'!$A$4:$K$6</definedName>
    <definedName name="Z_54F0E319_CF9F_4327_B278_0A5549BD1992_.wvu.PrintTitles" localSheetId="13" hidden="1">'12.統計・報告'!$4:$4</definedName>
    <definedName name="Z_5FEFA218_6892_4C46_8BA2_512F2CBCC49F_.wvu.FilterData" localSheetId="13" hidden="1">'12.統計・報告'!$A$4:$K$6</definedName>
    <definedName name="Z_6DE16C92_0CE5_4F72_8D5A_F11E4587AA57_.wvu.FilterData" localSheetId="13" hidden="1">'12.統計・報告'!$A$4:$K$6</definedName>
    <definedName name="Z_66DFC99A_9A56_4185_862D_D42C5CA892DD_.wvu.FilterData" localSheetId="13" hidden="1">'12.統計・報告'!$A$4:$K$6</definedName>
    <definedName name="Z_6A61D869_EA31_4F5B_A8B4_551850B32504_.wvu.FilterData" localSheetId="13" hidden="1">'12.統計・報告'!$A$4:$K$6</definedName>
    <definedName name="Z_735981E6_3D93_4DA9_8AE5_724C3E42B60D_.wvu.FilterData" localSheetId="13" hidden="1">'12.統計・報告'!$A$4:$K$6</definedName>
    <definedName name="Z_9D8F5E89_B6B2_48EA_BE7A_379E71F8B180_.wvu.FilterData" localSheetId="13" hidden="1">'12.統計・報告'!$A$4:$K$6</definedName>
    <definedName name="Z_77280327_3D91_4797_A415_EF168FDE8CE0_.wvu.FilterData" localSheetId="13" hidden="1">'12.統計・報告'!$A$4:$K$6</definedName>
    <definedName name="Z_94D89F51_BA96_4760_A946_66D279A5D7B5_.wvu.FilterData" localSheetId="13" hidden="1">'12.統計・報告'!$A$4:$K$6</definedName>
    <definedName name="Z_9881D0B3_8459_4AFD_9EAE_BBC92BC9E7DC_.wvu.FilterData" localSheetId="13" hidden="1">'12.統計・報告'!$A$4:$K$6</definedName>
    <definedName name="Z_99D6E25B_BB68_49EA_99F8_40779BE1913F_.wvu.FilterData" localSheetId="13" hidden="1">'12.統計・報告'!$A$4:$K$6</definedName>
    <definedName name="Z_CA7E80D9_1DE9_4138_A2A1_7DDC6597CB37_.wvu.FilterData" localSheetId="13" hidden="1">'12.統計・報告'!$A$4:$K$6</definedName>
    <definedName name="Z_B0C19991_E6E8_495B_A9F1_58FF2CA4B409_.wvu.FilterData" localSheetId="13" hidden="1">'12.統計・報告'!$A$4:$K$6</definedName>
    <definedName name="Z_9A3B8B10_3E64_4884_B432_C18D2B7B1547_.wvu.FilterData" localSheetId="13" hidden="1">'12.統計・報告'!$A$4:$K$6</definedName>
    <definedName name="Z_9AB4B716_9A99_49B7_93E6_22DD87E054F0_.wvu.FilterData" localSheetId="13" hidden="1">'12.統計・報告'!$A$4:$K$6</definedName>
    <definedName name="Z_ECD74E14_EAE8_4E09_A6BB_F9177709B410_.wvu.FilterData" localSheetId="13" hidden="1">'12.統計・報告'!$A$4:$K$6</definedName>
    <definedName name="Z_9F3282A4_EAB1_43D7_A4FA_2ADF9C2C3280_.wvu.FilterData" localSheetId="13" hidden="1">'12.統計・報告'!$A$4:$K$6</definedName>
    <definedName name="Z_9F762ADC_7C25_45C9_82D6_21C28D178BDA_.wvu.FilterData" localSheetId="13" hidden="1">'12.統計・報告'!$A$4:$K$6</definedName>
    <definedName name="Z_A2FB31FE_DBA2_45CD_84E4_A9CB9C8E6F6B_.wvu.FilterData" localSheetId="13" hidden="1">'12.統計・報告'!$A$4:$K$6</definedName>
    <definedName name="Z_A5999FE4_2BB2_4BE3_BE64_6FA36712784F_.wvu.FilterData" localSheetId="13" hidden="1">'12.統計・報告'!$A$4:$K$6</definedName>
    <definedName name="Z_A754B5CD_DA46_4138_89B4_7F9744760BDC_.wvu.FilterData" localSheetId="13" hidden="1">'12.統計・報告'!$A$4:$K$6</definedName>
    <definedName name="Z_A5C4EC45_2E1C_4967_9160_455EF38CEA18_.wvu.FilterData" localSheetId="13" hidden="1">'12.統計・報告'!$A$4:$K$6</definedName>
    <definedName name="Z_A778A21C_5577_4DD6_BCAF_5F902C9B20D3_.wvu.FilterData" localSheetId="13" hidden="1">'12.統計・報告'!$A$4:$K$6</definedName>
    <definedName name="Z_AD9F1C63_2180_4B6B_B7C2_F2846EE51336_.wvu.FilterData" localSheetId="13" hidden="1">'12.統計・報告'!$A$4:$K$6</definedName>
    <definedName name="Z_B38CE620_E288_4A76_94A3_5E2F57BA2873_.wvu.FilterData" localSheetId="13" hidden="1">'12.統計・報告'!$A$4:$K$6</definedName>
    <definedName name="Z_B414B2FD_79CD_40D1_A5C8_580FA967A20E_.wvu.FilterData" localSheetId="13" hidden="1">'12.統計・報告'!$A$4:$K$6</definedName>
    <definedName name="Z_B506F5A0_4807_4DDA_AFB6_71D7ECEC6D37_.wvu.FilterData" localSheetId="13" hidden="1">#REF!</definedName>
    <definedName name="Z_B6D23729_A7D4_4691_A3A8_A1721CD8A8E1_.wvu.FilterData" localSheetId="13" hidden="1">'12.統計・報告'!$A$4:$K$6</definedName>
    <definedName name="Z_B7EF2A80_F7EB_457F_9C2A_ECD9BF1FDEDE_.wvu.FilterData" localSheetId="13" hidden="1">'12.統計・報告'!$A$4:$K$6</definedName>
    <definedName name="Z_BFA1498D_4B33_42CD_81A7_430569964D15_.wvu.FilterData" localSheetId="13" hidden="1">'12.統計・報告'!$A$4:$K$6</definedName>
    <definedName name="Z_C0695FFC_0770_4DE9_9B0B_13F1EE7B69C1_.wvu.FilterData" localSheetId="13" hidden="1">'12.統計・報告'!$A$4:$K$6</definedName>
    <definedName name="Z_C8F4271A_F2DA_438E_95E9_7602588C185A_.wvu.FilterData" localSheetId="13" hidden="1">'12.統計・報告'!$A$4:$K$6</definedName>
    <definedName name="Z_C9105A66_891B_4F3D_8751_F77E3AAF54EE_.wvu.FilterData" localSheetId="13" hidden="1">'12.統計・報告'!$A$4:$K$6</definedName>
    <definedName name="Z_CB42BFF1_BB38_44DC_A6F2_320C6B32C4B5_.wvu.FilterData" localSheetId="13" hidden="1">'12.統計・報告'!$A$4:$K$6</definedName>
    <definedName name="Z_CD95949A_283C_499A_A69A_E35534B9EF4C_.wvu.FilterData" localSheetId="13" hidden="1">'12.統計・報告'!$A$4:$K$6</definedName>
    <definedName name="Z_CDC7F5EF_F0A9_4440_A4AA_0BC2285A472D_.wvu.FilterData" localSheetId="13" hidden="1">'12.統計・報告'!$A$4:$K$6</definedName>
    <definedName name="Z_D24E671C_7317_465B_BCB3_C463ECA1D0DA_.wvu.FilterData" localSheetId="13" hidden="1">'12.統計・報告'!$A$4:$K$6</definedName>
    <definedName name="Z_D6ABE69C_620D_4C4A_A729_8B094ECB4C8A_.wvu.FilterData" localSheetId="13" hidden="1">'12.統計・報告'!$A$4:$K$6</definedName>
    <definedName name="Z_DA44AD17_7019_4D5B_82E0_5CB2F25C637D_.wvu.FilterData" localSheetId="13" hidden="1">'12.統計・報告'!$A$4:$K$6</definedName>
    <definedName name="Z_DA648FB6_3FC3_45F6_BD33_F5EED6E6E681_.wvu.Cols" localSheetId="13" hidden="1">#REF!</definedName>
    <definedName name="Z_DA648FB6_3FC3_45F6_BD33_F5EED6E6E681_.wvu.FilterData" localSheetId="13" hidden="1">'12.統計・報告'!$A$4:$K$6</definedName>
    <definedName name="Z_E1E4895C_F0A1_487E_A75D_0B15393808EA_.wvu.FilterData" localSheetId="13" hidden="1">'12.統計・報告'!$A$4:$K$6</definedName>
    <definedName name="Z_F4695B49_4273_4BBB_A1BF_DDA9AD477206_.wvu.FilterData" localSheetId="13" hidden="1">'12.統計・報告'!$A$4:$K$6</definedName>
    <definedName name="Z_FEA8B6F5_AD58_4704_A83C_07B5909E4CE4_.wvu.FilterData" localSheetId="13" hidden="1">'12.統計・報告'!$A$4:$K$6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<sst xmlns="http://schemas.openxmlformats.org/spreadsheetml/2006/main" xmlns:r="http://schemas.openxmlformats.org/officeDocument/2006/relationships" count="1604" uniqueCount="1604">
  <si>
    <t>1.1.26.</t>
  </si>
  <si>
    <t>申込情報登録時、各検診の受診状況を参照できること。
※1　自己負担金の情報を参照できること</t>
  </si>
  <si>
    <t>大項目</t>
  </si>
  <si>
    <t>0190049</t>
  </si>
  <si>
    <t>0190071</t>
  </si>
  <si>
    <t>1.7.3.</t>
  </si>
  <si>
    <t>地方自治体で、各種検診の受診率向上、早期発見、早期治療に結びつけるための、無料クーポン券が出力できること（機能ID0190126に準じて出力）。</t>
    <rPh sb="0" eb="2">
      <t>チホウ</t>
    </rPh>
    <rPh sb="2" eb="5">
      <t>ジチタイ</t>
    </rPh>
    <rPh sb="15" eb="17">
      <t>コウジョウ</t>
    </rPh>
    <phoneticPr fontId="26"/>
  </si>
  <si>
    <t>ネットワーク接続不可な出先機関等で受け付けた受付情報を、帰庁後健康管理システムに取り込むことを想定した要件である。</t>
  </si>
  <si>
    <t>1.1.4.</t>
  </si>
  <si>
    <t>10.2.個別発行機能</t>
  </si>
  <si>
    <t>中項目</t>
  </si>
  <si>
    <t>0190130</t>
  </si>
  <si>
    <t>乳幼児健診結果を一覧で確認できること（ＥＵＣができること）。</t>
    <rPh sb="8" eb="10">
      <t>イチラン</t>
    </rPh>
    <rPh sb="11" eb="13">
      <t>カクニン</t>
    </rPh>
    <phoneticPr fontId="39"/>
  </si>
  <si>
    <t>2.2.5.</t>
  </si>
  <si>
    <t>0190080</t>
  </si>
  <si>
    <t>1.2.14.</t>
  </si>
  <si>
    <t xml:space="preserve">生活保護システムに、生活保護情報を照会する。
※1　連携頻度は日次・月次とする
</t>
  </si>
  <si>
    <t>1.2.4.</t>
  </si>
  <si>
    <t xml:space="preserve">・具体的な連携項目は、デジタル庁が「機能別連携仕様」として定めている。
</t>
  </si>
  <si>
    <t>1.1.他システム連携</t>
  </si>
  <si>
    <t>1.1.1.</t>
  </si>
  <si>
    <t>1.6.9.</t>
  </si>
  <si>
    <t>0190403</t>
  </si>
  <si>
    <t>1.1.21.</t>
  </si>
  <si>
    <t>'0190536</t>
  </si>
  <si>
    <t>6.11.妊産婦歯科健診一覧管理機能</t>
  </si>
  <si>
    <r>
      <rPr>
        <sz val="11"/>
        <color indexed="8"/>
        <rFont val="ＭＳ ゴシック"/>
      </rPr>
      <t>母子保健
（養育医療以外）</t>
    </r>
  </si>
  <si>
    <t>1.6.10.</t>
  </si>
  <si>
    <t>機能ID
（新）</t>
    <rPh sb="0" eb="2">
      <t>きのう</t>
    </rPh>
    <rPh sb="6" eb="7">
      <t>しん</t>
    </rPh>
    <phoneticPr fontId="39" type="Hiragana"/>
  </si>
  <si>
    <t>0190509</t>
  </si>
  <si>
    <t xml:space="preserve">予防接種情報登録時、予防接種の種類・製造販売業者（ワクチンメーカー）・接種液の製造番号（Lot番号）の整合性が取れているかチェックを行い、不正の場合は整合性チェック（エラー・アラート）ができること。
</t>
    <rPh sb="10" eb="14">
      <t>ヨボウセッシュ</t>
    </rPh>
    <rPh sb="15" eb="17">
      <t>シュルイ</t>
    </rPh>
    <rPh sb="18" eb="24">
      <t>セイゾウハンバイギョウシャ</t>
    </rPh>
    <rPh sb="51" eb="54">
      <t>セイゴウセイ</t>
    </rPh>
    <rPh sb="55" eb="56">
      <t>ト</t>
    </rPh>
    <rPh sb="66" eb="67">
      <t>オコナ</t>
    </rPh>
    <rPh sb="69" eb="71">
      <t>フセイ</t>
    </rPh>
    <rPh sb="72" eb="74">
      <t>バアイ</t>
    </rPh>
    <rPh sb="75" eb="77">
      <t>セイゴウ</t>
    </rPh>
    <rPh sb="77" eb="78">
      <t>セイ</t>
    </rPh>
    <phoneticPr fontId="26"/>
  </si>
  <si>
    <t>実装区分</t>
    <rPh sb="0" eb="4">
      <t>じっそうくぶん</t>
    </rPh>
    <phoneticPr fontId="39" type="Hiragana"/>
  </si>
  <si>
    <t>0190332</t>
  </si>
  <si>
    <t>0190078</t>
  </si>
  <si>
    <t>産婦健診費用助成は償還払いの要件を意図している。</t>
    <rPh sb="0" eb="2">
      <t>サンプ</t>
    </rPh>
    <rPh sb="2" eb="4">
      <t>ケンシン</t>
    </rPh>
    <rPh sb="14" eb="16">
      <t>ヨウケン</t>
    </rPh>
    <rPh sb="17" eb="19">
      <t>イト</t>
    </rPh>
    <phoneticPr fontId="26"/>
  </si>
  <si>
    <t>1.4.5.</t>
  </si>
  <si>
    <t>7.13.1.</t>
  </si>
  <si>
    <t>0190460</t>
  </si>
  <si>
    <t>要件の考え方・理由</t>
    <rPh sb="7" eb="9">
      <t>リユウ</t>
    </rPh>
    <phoneticPr fontId="26"/>
  </si>
  <si>
    <t>出生時の情報から各健診結果を一覧で確認するための帳票機能を想定。</t>
    <rPh sb="29" eb="31">
      <t>ソウテイ</t>
    </rPh>
    <phoneticPr fontId="26"/>
  </si>
  <si>
    <t>0190045</t>
  </si>
  <si>
    <t>各事業（成人保健、母子保健）の管理項目については、各事業の機能・帳票要件に定義している</t>
    <rPh sb="0" eb="3">
      <t>カクジギョウ</t>
    </rPh>
    <rPh sb="4" eb="6">
      <t>セイジン</t>
    </rPh>
    <rPh sb="6" eb="8">
      <t>ホケン</t>
    </rPh>
    <rPh sb="9" eb="11">
      <t>ボシ</t>
    </rPh>
    <rPh sb="11" eb="13">
      <t>ホケン</t>
    </rPh>
    <rPh sb="25" eb="28">
      <t>カクジギョウ</t>
    </rPh>
    <rPh sb="29" eb="31">
      <t>キノウ</t>
    </rPh>
    <rPh sb="32" eb="34">
      <t>チョウヒョウ</t>
    </rPh>
    <rPh sb="34" eb="36">
      <t>ヨウケン</t>
    </rPh>
    <rPh sb="37" eb="39">
      <t>テイギ</t>
    </rPh>
    <phoneticPr fontId="26"/>
  </si>
  <si>
    <t>産後ケアの各種情報に対して、指定した条件により一覧をＥＵＣ機能を利用して確認できること。
※1　健康管理共通に記載のＥＵＣ機能の要件を満たすこと</t>
  </si>
  <si>
    <t>備考</t>
  </si>
  <si>
    <t>機能ID
（旧）</t>
    <rPh sb="0" eb="2">
      <t>きのう</t>
    </rPh>
    <rPh sb="6" eb="7">
      <t>きゅう</t>
    </rPh>
    <phoneticPr fontId="39" type="Hiragana"/>
  </si>
  <si>
    <t>2.2.4.</t>
  </si>
  <si>
    <t>0190425</t>
  </si>
  <si>
    <t>7.12.乳幼児精密健診情報管理機能</t>
  </si>
  <si>
    <t>1.1.5.</t>
  </si>
  <si>
    <t>1.2.7.</t>
  </si>
  <si>
    <t>0190188</t>
  </si>
  <si>
    <t xml:space="preserve">機能・帳票要件対応可否一覧
</t>
  </si>
  <si>
    <t>1.3.7.</t>
  </si>
  <si>
    <t xml:space="preserve">住登外者宛名番号の付番依頼・管理機能
住登外者宛名番号の付番・管理に関して、以下の処理ができること。
・住登外者宛名番号管理機能（「地方公共団体情報システム共通機能標準仕様書」に規定する住登外者宛名番号管理機能をいう。）に対して対象者を照会し、照会結果を表示できること。
・住登外者宛名番号の付番に際し、住登外者宛名番号管理機能より受領した照会結果に対象者が含まれる場合は、該当する住登外者宛名番号を当該対象者の宛名番号として管理し、その選択結果を住登外者宛名番号管理機能に対して連携できること。照会結果に対象者が含まれていない場合は、住登外者宛名番号管理機能に対して住登外者宛名番号の付番依頼ができること。
・登録、更新した住登外者の宛名情報を住登外者宛名番号管理機能に対して連携できること。
</t>
  </si>
  <si>
    <t>1.3.19.</t>
  </si>
  <si>
    <t>1.3.17.</t>
  </si>
  <si>
    <t xml:space="preserve">産婦精密健診の各種情報を管理（登録・更新・削除・照会）できること。
【管理項目】
「（別紙２-２）管理項目_06.【母子保健】妊産婦管理」[産婦精密健診結果]参照
</t>
    <rPh sb="0" eb="2">
      <t>サンプ</t>
    </rPh>
    <rPh sb="2" eb="4">
      <t>セイミツ</t>
    </rPh>
    <rPh sb="4" eb="6">
      <t>ケンシン</t>
    </rPh>
    <rPh sb="7" eb="9">
      <t>カクシュ</t>
    </rPh>
    <rPh sb="9" eb="11">
      <t>ジョウホウ</t>
    </rPh>
    <rPh sb="12" eb="14">
      <t>カンリ</t>
    </rPh>
    <rPh sb="44" eb="46">
      <t>ベッシ</t>
    </rPh>
    <rPh sb="50" eb="52">
      <t>カンリ</t>
    </rPh>
    <rPh sb="52" eb="54">
      <t>コウモク</t>
    </rPh>
    <rPh sb="59" eb="61">
      <t>ボシ</t>
    </rPh>
    <rPh sb="61" eb="63">
      <t>ホケン</t>
    </rPh>
    <rPh sb="64" eb="67">
      <t>ニンサンプ</t>
    </rPh>
    <rPh sb="67" eb="69">
      <t>カンリ</t>
    </rPh>
    <rPh sb="71" eb="73">
      <t>サンプ</t>
    </rPh>
    <rPh sb="73" eb="75">
      <t>セイミツ</t>
    </rPh>
    <rPh sb="75" eb="77">
      <t>ケンシン</t>
    </rPh>
    <rPh sb="77" eb="79">
      <t>ケッカ</t>
    </rPh>
    <phoneticPr fontId="40"/>
  </si>
  <si>
    <t>1.1.6.</t>
  </si>
  <si>
    <t>養育医療実績情報を管理（登録・変更・削除・照会）できること
【管理項目】
「（別紙２-２）管理項目_09.【母子保健】養育医療管理」[養育医療実績情報]参照</t>
    <rPh sb="0" eb="4">
      <t>ヨウイクイリョウ</t>
    </rPh>
    <rPh sb="4" eb="8">
      <t>ジッセキジョウホウ</t>
    </rPh>
    <rPh sb="32" eb="34">
      <t>カンリ</t>
    </rPh>
    <rPh sb="34" eb="36">
      <t>コウモク</t>
    </rPh>
    <phoneticPr fontId="26"/>
  </si>
  <si>
    <t>1.1.7.</t>
  </si>
  <si>
    <t xml:space="preserve">住民ごとに予防接種情報を管理（登録・更新・削除・照会）できること。
※1　「予防接種情報」には、接種の結果だけではなく、予診や罹患等の情報も含む。以降要件についても同じ。
※2　他自治体で受けた接種情報についても管理が行えること
【管理項目】
「（別紙２-２）管理項目_11.【予防接種】接種情報管理」の以下参照
[各種予防接種の接種実績]
[風疹抗体検査実績]
[罹患情報]
</t>
    <rPh sb="154" eb="156">
      <t>イカ</t>
    </rPh>
    <rPh sb="185" eb="189">
      <t>リカンジョウホウ</t>
    </rPh>
    <phoneticPr fontId="26"/>
  </si>
  <si>
    <t>1.6.1.</t>
  </si>
  <si>
    <t>1.6.4.</t>
  </si>
  <si>
    <t>0190110</t>
  </si>
  <si>
    <t>印刷時（ＰＤＦファイル保存時を含む）は印刷するかプレビューかが選択できること。</t>
    <rPh sb="19" eb="21">
      <t>インサツ</t>
    </rPh>
    <phoneticPr fontId="39"/>
  </si>
  <si>
    <t xml:space="preserve">マイナポータルぴったりサービスより受け付けた申請データのうち管理が必要な項目を、申請管理機能（「地方公共団体情報システム共通機能標準仕様書」において規定する申請管理機能をいう。以下同じ。）を経由して取得できること。
なお、経過措置として、「自治体の行政手続のオンライン化に係る申請管理システム等の構築に関する標準仕様書（令和５年１月20日　総務省）」に規定される連携方式３、４により申請管理機能を経由して取得することも許容される。また、管理が必要な項目とは、標準仕様書における管理項目を想定しているが、標準仕様書における管理項目が不足する場合には必要に応じて管理項目以外の項目を取得してもよい。
申請管理機能がマイナポータルぴったりサービス等に対して申請処理状況（処理中、要再申請、完了、却下、取下げのステータス）を送信する場合に用いるため、取得した項目等を表示、出力等できること。
【対象事務】
・妊娠の届出
・総務省が策定した「自治体の行政手続きのオンライン化に係る申請管理システム等の構築に関する標準仕様書」により実現している事務
</t>
    <rPh sb="54" eb="56">
      <t>ジョウホウ</t>
    </rPh>
    <rPh sb="348" eb="350">
      <t>トリサ</t>
    </rPh>
    <phoneticPr fontId="39"/>
  </si>
  <si>
    <t>以下を自動計算できること
【管理項目】
「（別紙２-２）管理項目_08.【母子保健】教育・相談・訪問・フォロー」の以下参照
[母子保健_訪問結果情報]：EPDS評価点数
[母子保健_訪問結果情報]：赤ちゃんへの気持ち評価点数</t>
    <rPh sb="0" eb="2">
      <t>イカ</t>
    </rPh>
    <rPh sb="3" eb="5">
      <t>ジドウ</t>
    </rPh>
    <rPh sb="5" eb="7">
      <t>ケイサン</t>
    </rPh>
    <rPh sb="71" eb="73">
      <t>ケッカ</t>
    </rPh>
    <rPh sb="94" eb="96">
      <t>ケッカ</t>
    </rPh>
    <phoneticPr fontId="41"/>
  </si>
  <si>
    <t>1.3.8.</t>
  </si>
  <si>
    <t xml:space="preserve">管理している住登外者について、住登者と同様に各業務の情報を紐づけて管理できること。
</t>
    <rPh sb="0" eb="2">
      <t>カンリ</t>
    </rPh>
    <rPh sb="15" eb="17">
      <t>ジュウトウ</t>
    </rPh>
    <rPh sb="17" eb="18">
      <t>シャ</t>
    </rPh>
    <rPh sb="19" eb="21">
      <t>ドウヨウ</t>
    </rPh>
    <rPh sb="22" eb="25">
      <t>カクギョウム</t>
    </rPh>
    <rPh sb="26" eb="28">
      <t>ジョウホウ</t>
    </rPh>
    <rPh sb="29" eb="30">
      <t>ヒモ</t>
    </rPh>
    <rPh sb="33" eb="35">
      <t>カンリ</t>
    </rPh>
    <phoneticPr fontId="39"/>
  </si>
  <si>
    <t>1.1.14.</t>
  </si>
  <si>
    <t>0190343</t>
  </si>
  <si>
    <t>1.4.7.</t>
  </si>
  <si>
    <t>1.1.8.</t>
  </si>
  <si>
    <t>0190330</t>
  </si>
  <si>
    <t>1.1.17.</t>
  </si>
  <si>
    <t>1.1.9.</t>
  </si>
  <si>
    <t>1.11.3.</t>
  </si>
  <si>
    <t>医療機関マスタを取り込み、登録ができること。</t>
    <rPh sb="0" eb="2">
      <t>イリョウ</t>
    </rPh>
    <rPh sb="2" eb="4">
      <t>キカン</t>
    </rPh>
    <rPh sb="8" eb="9">
      <t>ト</t>
    </rPh>
    <rPh sb="10" eb="11">
      <t>コ</t>
    </rPh>
    <rPh sb="13" eb="15">
      <t>トウロク</t>
    </rPh>
    <phoneticPr fontId="39"/>
  </si>
  <si>
    <t>7.9.4.</t>
  </si>
  <si>
    <t>0190476</t>
  </si>
  <si>
    <t>1.4.2.</t>
  </si>
  <si>
    <t>1.1.10.</t>
  </si>
  <si>
    <t>0190089</t>
  </si>
  <si>
    <t>12.1.7.</t>
  </si>
  <si>
    <t>○</t>
  </si>
  <si>
    <t>0.0.0.</t>
  </si>
  <si>
    <t>0190503</t>
  </si>
  <si>
    <t>1.1.13.</t>
  </si>
  <si>
    <t>0190139</t>
  </si>
  <si>
    <t>1.1.15.</t>
  </si>
  <si>
    <t>1.8.6.</t>
  </si>
  <si>
    <t>1.1.18.</t>
  </si>
  <si>
    <t>3.2.3.</t>
  </si>
  <si>
    <t>1.1.12.</t>
  </si>
  <si>
    <t>0190216</t>
  </si>
  <si>
    <t>父親情報は住記情報の続柄から判断可能な場合は自動設定できること。または住記情報を参照し、父親を選択できること</t>
    <rPh sb="0" eb="2">
      <t>チチオヤ</t>
    </rPh>
    <rPh sb="2" eb="4">
      <t>ジョウホウ</t>
    </rPh>
    <rPh sb="5" eb="6">
      <t>ジュウ</t>
    </rPh>
    <rPh sb="6" eb="7">
      <t>キ</t>
    </rPh>
    <rPh sb="7" eb="9">
      <t>ジョウホウ</t>
    </rPh>
    <rPh sb="10" eb="12">
      <t>ゾクガラ</t>
    </rPh>
    <rPh sb="14" eb="16">
      <t>ハンダン</t>
    </rPh>
    <rPh sb="16" eb="18">
      <t>カノウ</t>
    </rPh>
    <rPh sb="19" eb="21">
      <t>バアイ</t>
    </rPh>
    <rPh sb="24" eb="26">
      <t>セッテイ</t>
    </rPh>
    <rPh sb="36" eb="37">
      <t>キ</t>
    </rPh>
    <rPh sb="37" eb="39">
      <t>ジョウホウ</t>
    </rPh>
    <rPh sb="44" eb="45">
      <t>チチ</t>
    </rPh>
    <rPh sb="45" eb="46">
      <t>オヤ</t>
    </rPh>
    <phoneticPr fontId="26"/>
  </si>
  <si>
    <t>1.健康管理共通</t>
    <rPh sb="2" eb="4">
      <t>ケンコウ</t>
    </rPh>
    <rPh sb="4" eb="6">
      <t>カンリ</t>
    </rPh>
    <rPh sb="6" eb="8">
      <t>キョウツウ</t>
    </rPh>
    <phoneticPr fontId="26"/>
  </si>
  <si>
    <t>0190492</t>
  </si>
  <si>
    <t>4.3.2.</t>
  </si>
  <si>
    <t>1.1.25.</t>
  </si>
  <si>
    <t>1.11.4.</t>
  </si>
  <si>
    <t>機能・帳票要件_01.【共通】1.8.健康相談情報管理機能の各要件は実装必須機能と標準オプション機能が混在しているため、共通の実装類型に従うことを主旨として、※1を記載している。</t>
    <rPh sb="30" eb="33">
      <t>カクヨウケン</t>
    </rPh>
    <rPh sb="34" eb="36">
      <t>ジッソウ</t>
    </rPh>
    <rPh sb="36" eb="38">
      <t>ヒッス</t>
    </rPh>
    <rPh sb="38" eb="40">
      <t>キノウ</t>
    </rPh>
    <rPh sb="41" eb="43">
      <t>ヒョウジュン</t>
    </rPh>
    <rPh sb="48" eb="50">
      <t>キノウ</t>
    </rPh>
    <rPh sb="51" eb="53">
      <t>コンザイ</t>
    </rPh>
    <rPh sb="60" eb="62">
      <t>キョウツウ</t>
    </rPh>
    <rPh sb="63" eb="65">
      <t>ジッソウ</t>
    </rPh>
    <rPh sb="65" eb="67">
      <t>ルイケイ</t>
    </rPh>
    <rPh sb="68" eb="69">
      <t>シタガ</t>
    </rPh>
    <rPh sb="73" eb="75">
      <t>シュシ</t>
    </rPh>
    <rPh sb="82" eb="84">
      <t>キサイ</t>
    </rPh>
    <phoneticPr fontId="26"/>
  </si>
  <si>
    <t>0190004</t>
  </si>
  <si>
    <t>未受診者への勧奨通知の出力ができること（機能ID0190126に準じて出力）。</t>
    <rPh sb="0" eb="1">
      <t>ミ</t>
    </rPh>
    <rPh sb="3" eb="4">
      <t>シャ</t>
    </rPh>
    <rPh sb="6" eb="8">
      <t>カンショウ</t>
    </rPh>
    <rPh sb="8" eb="10">
      <t>ツウチ</t>
    </rPh>
    <rPh sb="11" eb="13">
      <t>シュツリョク</t>
    </rPh>
    <rPh sb="20" eb="22">
      <t>キノウ</t>
    </rPh>
    <rPh sb="32" eb="33">
      <t>ジュン</t>
    </rPh>
    <rPh sb="35" eb="37">
      <t>シュツリョク</t>
    </rPh>
    <phoneticPr fontId="39"/>
  </si>
  <si>
    <t>10.1.1.</t>
  </si>
  <si>
    <t>1.2.3.</t>
  </si>
  <si>
    <t xml:space="preserve">通知書等に印字する問合せ先・不服申し立て先を管理できること。
</t>
    <rPh sb="0" eb="3">
      <t>ツウチショ</t>
    </rPh>
    <rPh sb="3" eb="4">
      <t>トウ</t>
    </rPh>
    <rPh sb="5" eb="7">
      <t>インジ</t>
    </rPh>
    <rPh sb="22" eb="24">
      <t>カンリ</t>
    </rPh>
    <phoneticPr fontId="40"/>
  </si>
  <si>
    <t>以下を自動計算できること
【管理項目】
「（別紙２-２）管理項目_09.【母子保健】養育医療管理」の以下参照
[養育医療申請情報]：徴収基準月額（加算考慮）</t>
    <rPh sb="0" eb="2">
      <t>イカ</t>
    </rPh>
    <rPh sb="3" eb="5">
      <t>ジドウ</t>
    </rPh>
    <rPh sb="5" eb="7">
      <t>ケイサン</t>
    </rPh>
    <phoneticPr fontId="41"/>
  </si>
  <si>
    <t>複数件数を同時登録するのではなく、受診日等を一度入力すれば、2件目以降入力を省略して連続的に単件登録できるような機能である。</t>
    <rPh sb="0" eb="2">
      <t>フクスウ</t>
    </rPh>
    <rPh sb="2" eb="4">
      <t>ケンスウ</t>
    </rPh>
    <rPh sb="5" eb="7">
      <t>ドウジ</t>
    </rPh>
    <rPh sb="7" eb="9">
      <t>トウロク</t>
    </rPh>
    <rPh sb="17" eb="19">
      <t>ジュシン</t>
    </rPh>
    <rPh sb="19" eb="20">
      <t>ビ</t>
    </rPh>
    <rPh sb="20" eb="21">
      <t>トウ</t>
    </rPh>
    <rPh sb="22" eb="24">
      <t>イチド</t>
    </rPh>
    <rPh sb="24" eb="26">
      <t>ニュウリョク</t>
    </rPh>
    <rPh sb="31" eb="33">
      <t>ケンメ</t>
    </rPh>
    <rPh sb="33" eb="35">
      <t>イコウ</t>
    </rPh>
    <rPh sb="35" eb="37">
      <t>ニュウリョク</t>
    </rPh>
    <rPh sb="38" eb="40">
      <t>ショウリャク</t>
    </rPh>
    <rPh sb="42" eb="45">
      <t>レンゾクテキ</t>
    </rPh>
    <rPh sb="46" eb="47">
      <t>タン</t>
    </rPh>
    <rPh sb="47" eb="48">
      <t>ケン</t>
    </rPh>
    <rPh sb="48" eb="50">
      <t>トウロク</t>
    </rPh>
    <rPh sb="56" eb="58">
      <t>キノウ</t>
    </rPh>
    <phoneticPr fontId="26"/>
  </si>
  <si>
    <t xml:space="preserve">処理途中の状態から処理を中断する場合（保存前に検索や閉じるボタンを押下した場合等）は、中断前に注意喚起（アラート）を行うことで誤操作による中断を未然に防げること。
※1　オンライン画面による一覧表示や一括登録処理の場合も同様の注意喚起（アラート）ができること
</t>
    <rPh sb="0" eb="2">
      <t>ショリ</t>
    </rPh>
    <rPh sb="2" eb="4">
      <t>トチュウ</t>
    </rPh>
    <rPh sb="5" eb="7">
      <t>ジョウタイ</t>
    </rPh>
    <rPh sb="9" eb="11">
      <t>ショリ</t>
    </rPh>
    <rPh sb="12" eb="14">
      <t>チュウダン</t>
    </rPh>
    <rPh sb="26" eb="27">
      <t>ト</t>
    </rPh>
    <rPh sb="33" eb="34">
      <t>オ</t>
    </rPh>
    <rPh sb="34" eb="35">
      <t>シタ</t>
    </rPh>
    <rPh sb="37" eb="39">
      <t>バアイ</t>
    </rPh>
    <rPh sb="91" eb="93">
      <t>ガメン</t>
    </rPh>
    <rPh sb="96" eb="98">
      <t>イチラン</t>
    </rPh>
    <rPh sb="98" eb="100">
      <t>ヒョウジ</t>
    </rPh>
    <rPh sb="103" eb="105">
      <t>トウロク</t>
    </rPh>
    <rPh sb="108" eb="110">
      <t>バアイ</t>
    </rPh>
    <phoneticPr fontId="40"/>
  </si>
  <si>
    <t>1.4.10.</t>
  </si>
  <si>
    <t>6.5.1.</t>
  </si>
  <si>
    <t>1.3.3.</t>
  </si>
  <si>
    <t>1.3.5.</t>
  </si>
  <si>
    <t>1.3.15.</t>
  </si>
  <si>
    <t>1.1.16.</t>
  </si>
  <si>
    <t>1.10.2.</t>
  </si>
  <si>
    <t>0190256</t>
  </si>
  <si>
    <t>複数件数を同時登録するのではなく、受診日等を一度入力すれば、2件目以降入力を省略して連続的に単件登録できるような機能である。</t>
    <rPh sb="17" eb="20">
      <t>ジュシンビ</t>
    </rPh>
    <phoneticPr fontId="26"/>
  </si>
  <si>
    <t>1.3.16.</t>
  </si>
  <si>
    <t>1.2.9.</t>
  </si>
  <si>
    <t>事業を一覧で確認できること。</t>
    <rPh sb="0" eb="2">
      <t>ジギョウ</t>
    </rPh>
    <rPh sb="3" eb="5">
      <t>イチラン</t>
    </rPh>
    <rPh sb="6" eb="8">
      <t>カクニン</t>
    </rPh>
    <phoneticPr fontId="26"/>
  </si>
  <si>
    <t>各種がん検診、独自施策事業等において、要精密検査の判定の対象者に対して、精密検査受診のお知らせや、受診票を出力することを想定している。</t>
    <rPh sb="19" eb="20">
      <t>ヨウ</t>
    </rPh>
    <rPh sb="20" eb="22">
      <t>セイミツ</t>
    </rPh>
    <rPh sb="22" eb="24">
      <t>ケンサ</t>
    </rPh>
    <rPh sb="25" eb="27">
      <t>ハンテイ</t>
    </rPh>
    <rPh sb="28" eb="31">
      <t>タイショウシャ</t>
    </rPh>
    <rPh sb="32" eb="33">
      <t>タイ</t>
    </rPh>
    <rPh sb="49" eb="52">
      <t>ジュシンヒョウ</t>
    </rPh>
    <rPh sb="53" eb="55">
      <t>シュツリョク</t>
    </rPh>
    <rPh sb="60" eb="62">
      <t>ソウテイ</t>
    </rPh>
    <phoneticPr fontId="26"/>
  </si>
  <si>
    <t>1.4.4.</t>
  </si>
  <si>
    <t>0190461</t>
  </si>
  <si>
    <t>1.4.3.</t>
  </si>
  <si>
    <t xml:space="preserve">後期高齢者医療システムに、後期高齢者医療保険情報を照会する。
※1　連携頻度はリアルとする
</t>
  </si>
  <si>
    <t xml:space="preserve">対象者検索により、該当者が複数存在した場合は、該当者一覧を表示し、選択した明細で台帳画面に戻り対象者を確定できること。
</t>
    <rPh sb="0" eb="3">
      <t>タイショウシャ</t>
    </rPh>
    <rPh sb="3" eb="5">
      <t>ケンサク</t>
    </rPh>
    <rPh sb="9" eb="11">
      <t>ガイトウ</t>
    </rPh>
    <rPh sb="11" eb="12">
      <t>シャ</t>
    </rPh>
    <rPh sb="13" eb="15">
      <t>フクスウ</t>
    </rPh>
    <rPh sb="15" eb="17">
      <t>ソンザイ</t>
    </rPh>
    <rPh sb="19" eb="21">
      <t>バアイ</t>
    </rPh>
    <rPh sb="23" eb="26">
      <t>ガイトウシャ</t>
    </rPh>
    <rPh sb="26" eb="28">
      <t>イチラン</t>
    </rPh>
    <rPh sb="29" eb="31">
      <t>ヒョウジ</t>
    </rPh>
    <rPh sb="33" eb="35">
      <t>センタク</t>
    </rPh>
    <rPh sb="37" eb="39">
      <t>メイサイ</t>
    </rPh>
    <rPh sb="40" eb="42">
      <t>ダイチョウ</t>
    </rPh>
    <rPh sb="42" eb="44">
      <t>ガメン</t>
    </rPh>
    <rPh sb="45" eb="46">
      <t>モド</t>
    </rPh>
    <rPh sb="47" eb="50">
      <t>タイショウシャ</t>
    </rPh>
    <rPh sb="51" eb="53">
      <t>カクテイ</t>
    </rPh>
    <phoneticPr fontId="26"/>
  </si>
  <si>
    <t>1.2.8.</t>
  </si>
  <si>
    <t>1.4.8.</t>
  </si>
  <si>
    <t>0190313</t>
  </si>
  <si>
    <t>各事業の一覧画面において、任意の一覧抽出結果から対象を選択して帳票を一括出力できること。</t>
  </si>
  <si>
    <t>住民基本台帳の異動情報を元に、異動内容を確認できること。</t>
  </si>
  <si>
    <t>1.2.2.</t>
  </si>
  <si>
    <t>0190034</t>
  </si>
  <si>
    <t>1.4.14.</t>
  </si>
  <si>
    <t xml:space="preserve">データの削除時に削除実行してよいかの注意喚起（アラート）ができること。
</t>
    <rPh sb="4" eb="6">
      <t>サクジョ</t>
    </rPh>
    <rPh sb="6" eb="7">
      <t>ジ</t>
    </rPh>
    <rPh sb="8" eb="10">
      <t>サクジョ</t>
    </rPh>
    <rPh sb="10" eb="12">
      <t>ジッコウ</t>
    </rPh>
    <rPh sb="18" eb="20">
      <t>チュウイ</t>
    </rPh>
    <rPh sb="20" eb="22">
      <t>カンキ</t>
    </rPh>
    <phoneticPr fontId="40"/>
  </si>
  <si>
    <t>妊産婦歯科健診情報に対して、指定した条件により一覧をＥＵＣ機能を利用して確認できること。
※1　健康管理共通に記載のＥＵＣ機能の要件を満たすこと</t>
    <rPh sb="0" eb="3">
      <t>ニンサンプ</t>
    </rPh>
    <rPh sb="3" eb="5">
      <t>シカ</t>
    </rPh>
    <rPh sb="5" eb="7">
      <t>ケンシン</t>
    </rPh>
    <rPh sb="7" eb="9">
      <t>ジョウホウ</t>
    </rPh>
    <phoneticPr fontId="26"/>
  </si>
  <si>
    <t>1.4.6.</t>
  </si>
  <si>
    <t>1.5.2.</t>
  </si>
  <si>
    <t>0190466</t>
  </si>
  <si>
    <t>1.5.7.</t>
  </si>
  <si>
    <t>産後ケア事業に関しては母子保健法に示されているものの、実装実績が少ない事業であることから標準オプション機能としている。</t>
    <rPh sb="0" eb="2">
      <t>サンゴ</t>
    </rPh>
    <rPh sb="4" eb="6">
      <t>ジギョウ</t>
    </rPh>
    <rPh sb="7" eb="8">
      <t>カン</t>
    </rPh>
    <rPh sb="11" eb="13">
      <t>ボシ</t>
    </rPh>
    <rPh sb="13" eb="15">
      <t>ホケン</t>
    </rPh>
    <rPh sb="15" eb="16">
      <t>ホウ</t>
    </rPh>
    <rPh sb="17" eb="18">
      <t>シメ</t>
    </rPh>
    <rPh sb="27" eb="29">
      <t>ジッソウ</t>
    </rPh>
    <rPh sb="29" eb="31">
      <t>ジッセキ</t>
    </rPh>
    <rPh sb="32" eb="33">
      <t>スク</t>
    </rPh>
    <rPh sb="35" eb="37">
      <t>ジギョウ</t>
    </rPh>
    <rPh sb="44" eb="46">
      <t>ヒョウジュン</t>
    </rPh>
    <rPh sb="51" eb="53">
      <t>キノウ</t>
    </rPh>
    <phoneticPr fontId="26"/>
  </si>
  <si>
    <t>0190473</t>
  </si>
  <si>
    <t>1.7.4.</t>
  </si>
  <si>
    <t>0190450</t>
  </si>
  <si>
    <t xml:space="preserve">相談結果情報の管理（登録・更新・削除）ができること。
※1　同一人物が同日に複数回を実施した場合でも管理ができること
※2　担当者（従事者）はマスタ管理されている従事者から選択できること
※3　世帯構成を確認できること
</t>
    <rPh sb="0" eb="2">
      <t>ソウダン</t>
    </rPh>
    <rPh sb="2" eb="4">
      <t>ケッカ</t>
    </rPh>
    <rPh sb="4" eb="6">
      <t>ジョウホウ</t>
    </rPh>
    <rPh sb="7" eb="9">
      <t>カンリ</t>
    </rPh>
    <rPh sb="10" eb="12">
      <t>トウロク</t>
    </rPh>
    <rPh sb="13" eb="15">
      <t>コウシン</t>
    </rPh>
    <rPh sb="16" eb="18">
      <t>サクジョ</t>
    </rPh>
    <rPh sb="31" eb="33">
      <t>ドウイツ</t>
    </rPh>
    <rPh sb="33" eb="35">
      <t>ジンブツ</t>
    </rPh>
    <rPh sb="36" eb="38">
      <t>ドウジツ</t>
    </rPh>
    <rPh sb="39" eb="42">
      <t>フクスウカイ</t>
    </rPh>
    <rPh sb="51" eb="53">
      <t>カンリ</t>
    </rPh>
    <rPh sb="63" eb="66">
      <t>タントウシャ</t>
    </rPh>
    <rPh sb="67" eb="70">
      <t>ジュウジシャ</t>
    </rPh>
    <rPh sb="75" eb="77">
      <t>カンリ</t>
    </rPh>
    <rPh sb="82" eb="85">
      <t>ジュウジシャ</t>
    </rPh>
    <rPh sb="87" eb="89">
      <t>センタク</t>
    </rPh>
    <phoneticPr fontId="26"/>
  </si>
  <si>
    <t xml:space="preserve">住民基本台帳システムに、住民基本台帳情報を照会する。
※1　個人番号も連携すること（標準化対象事業が含まれ、連携による保持が必要な場合）
</t>
  </si>
  <si>
    <t>1.6.2.</t>
  </si>
  <si>
    <t>0190424</t>
  </si>
  <si>
    <t>0190520</t>
  </si>
  <si>
    <t>0190462</t>
  </si>
  <si>
    <t xml:space="preserve">対象年齢（有効期限）のチェックを行い、不正の場合は整合性チェック（エラー・アラート）ができること。
</t>
    <rPh sb="5" eb="9">
      <t>ユウコウキゲン</t>
    </rPh>
    <phoneticPr fontId="26"/>
  </si>
  <si>
    <t>1.1.11.</t>
  </si>
  <si>
    <t>0190120</t>
  </si>
  <si>
    <t>0190221</t>
  </si>
  <si>
    <t>1.6.3.</t>
  </si>
  <si>
    <t>0190093</t>
  </si>
  <si>
    <t>■帳票詳細要件02、03■
「養育医療券」の出力ができること。</t>
  </si>
  <si>
    <t>〇〇〇〇〇</t>
  </si>
  <si>
    <r>
      <t>妊娠届出時の妊娠週数、妊娠月数が自動算出できること。</t>
    </r>
    <r>
      <rPr>
        <strike/>
        <sz val="12"/>
        <color auto="1"/>
        <rFont val="ＭＳ ゴシック"/>
      </rPr>
      <t xml:space="preserve">
</t>
    </r>
    <r>
      <rPr>
        <sz val="12"/>
        <color auto="1"/>
        <rFont val="ＭＳ ゴシック"/>
      </rPr>
      <t xml:space="preserve">
※1　届出日と出産予定日から届出時の妊娠週数と妊娠月数が自動的に設定できること
※2　自動算出後に手修正できること
</t>
    </r>
    <rPh sb="0" eb="2">
      <t>ニンシン</t>
    </rPh>
    <rPh sb="2" eb="4">
      <t>トドケデ</t>
    </rPh>
    <rPh sb="11" eb="13">
      <t>ニンシン</t>
    </rPh>
    <rPh sb="13" eb="15">
      <t>ツキスウ</t>
    </rPh>
    <rPh sb="18" eb="20">
      <t>サンシュツ</t>
    </rPh>
    <rPh sb="51" eb="53">
      <t>ニンシン</t>
    </rPh>
    <rPh sb="53" eb="55">
      <t>ツキスウ</t>
    </rPh>
    <rPh sb="73" eb="75">
      <t>サンシュツ</t>
    </rPh>
    <rPh sb="75" eb="76">
      <t>ゴ</t>
    </rPh>
    <phoneticPr fontId="26"/>
  </si>
  <si>
    <t>1.2.5.</t>
  </si>
  <si>
    <t>1.6.5.</t>
  </si>
  <si>
    <t>健康診査、各種がん検診、独自施策事業等の受診希望を尋ねるものであり、対象者が自身の対象となる健(検)診内容を確認し、申し込むための帳票を想定している。</t>
    <rPh sb="0" eb="2">
      <t>ケンコウ</t>
    </rPh>
    <rPh sb="2" eb="4">
      <t>シンサ</t>
    </rPh>
    <rPh sb="18" eb="19">
      <t>ナド</t>
    </rPh>
    <phoneticPr fontId="26"/>
  </si>
  <si>
    <t>0190350</t>
  </si>
  <si>
    <t>OCR処理等を介して、教育結果情報を電子化したファイルの取り込みができること。
※1　システムにOCRエンジンを組み込むことは不可とする。
※2　登録時にはデータ登録時チェックに関する機能要件を実施し、エラー内容はリストとして出力できること
※3　エラーリスト、及びエラー内容は保存でき呼び出すことができること</t>
    <rPh sb="11" eb="13">
      <t>キョウイク</t>
    </rPh>
    <rPh sb="13" eb="15">
      <t>ケッカ</t>
    </rPh>
    <rPh sb="15" eb="17">
      <t>ジョウホウ</t>
    </rPh>
    <phoneticPr fontId="26"/>
  </si>
  <si>
    <t>1.3.14.</t>
  </si>
  <si>
    <t>2.4.対象者一括参照機能</t>
  </si>
  <si>
    <t>1.6.8.</t>
  </si>
  <si>
    <t xml:space="preserve">妊娠届出情報を一覧で確認できること（ＥＵＣができること）。
</t>
    <rPh sb="0" eb="2">
      <t>ニンシン</t>
    </rPh>
    <rPh sb="2" eb="3">
      <t>トド</t>
    </rPh>
    <rPh sb="3" eb="4">
      <t>デ</t>
    </rPh>
    <rPh sb="4" eb="6">
      <t>ジョウホウ</t>
    </rPh>
    <rPh sb="7" eb="9">
      <t>イチラン</t>
    </rPh>
    <rPh sb="10" eb="12">
      <t>カクニン</t>
    </rPh>
    <phoneticPr fontId="26"/>
  </si>
  <si>
    <t>1.6.11.</t>
  </si>
  <si>
    <t xml:space="preserve">教育結果情報の管理（登録・更新・削除・参照）ができること。
※1　コース事業は、コース事業として管理ができること。（次回事業の受付がされること）
</t>
    <rPh sb="0" eb="2">
      <t>キョウイク</t>
    </rPh>
    <rPh sb="2" eb="4">
      <t>ケッカ</t>
    </rPh>
    <rPh sb="4" eb="6">
      <t>ジョウホウ</t>
    </rPh>
    <rPh sb="7" eb="9">
      <t>カンリ</t>
    </rPh>
    <rPh sb="10" eb="12">
      <t>トウロク</t>
    </rPh>
    <rPh sb="13" eb="15">
      <t>コウシン</t>
    </rPh>
    <rPh sb="16" eb="18">
      <t>サクジョ</t>
    </rPh>
    <rPh sb="19" eb="21">
      <t>サンショウ</t>
    </rPh>
    <rPh sb="37" eb="39">
      <t>ジギョウ</t>
    </rPh>
    <rPh sb="44" eb="46">
      <t>ジギョウ</t>
    </rPh>
    <rPh sb="49" eb="51">
      <t>カンリ</t>
    </rPh>
    <rPh sb="59" eb="61">
      <t>ジカイ</t>
    </rPh>
    <rPh sb="61" eb="63">
      <t>ジギョウ</t>
    </rPh>
    <rPh sb="64" eb="66">
      <t>ウケツケ</t>
    </rPh>
    <phoneticPr fontId="42"/>
  </si>
  <si>
    <t>1.2.マスタ管理機能</t>
  </si>
  <si>
    <t>0190145</t>
  </si>
  <si>
    <t>◎</t>
  </si>
  <si>
    <t xml:space="preserve">データの登録、修正時にデータ型、桁数のチェック（エラー）ができること。
※1　各管理項目のデータ型、桁数はデータ要件に準拠すること
</t>
    <rPh sb="7" eb="9">
      <t>シュウセイ</t>
    </rPh>
    <rPh sb="9" eb="10">
      <t>ジ</t>
    </rPh>
    <rPh sb="14" eb="15">
      <t>ガタ</t>
    </rPh>
    <rPh sb="16" eb="18">
      <t>ケタスウ</t>
    </rPh>
    <rPh sb="40" eb="41">
      <t>カク</t>
    </rPh>
    <phoneticPr fontId="40"/>
  </si>
  <si>
    <t>1.1.19.</t>
  </si>
  <si>
    <t>1.1.20.</t>
  </si>
  <si>
    <t>1.6.15.</t>
  </si>
  <si>
    <t>機能・帳票要件_01.【共通】1.7.訪問情報管理機能の各要件は実装必須機能と標準オプション機能が混在しているため、共通の実装類型に従うことを主旨として、※1を記載している。</t>
    <rPh sb="28" eb="31">
      <t>カクヨウケン</t>
    </rPh>
    <rPh sb="32" eb="34">
      <t>ジッソウ</t>
    </rPh>
    <rPh sb="34" eb="36">
      <t>ヒッス</t>
    </rPh>
    <rPh sb="36" eb="38">
      <t>キノウ</t>
    </rPh>
    <rPh sb="39" eb="41">
      <t>ヒョウジュン</t>
    </rPh>
    <rPh sb="46" eb="48">
      <t>キノウ</t>
    </rPh>
    <rPh sb="49" eb="51">
      <t>コンザイ</t>
    </rPh>
    <rPh sb="58" eb="60">
      <t>キョウツウ</t>
    </rPh>
    <rPh sb="61" eb="63">
      <t>ジッソウ</t>
    </rPh>
    <rPh sb="63" eb="65">
      <t>ルイケイ</t>
    </rPh>
    <rPh sb="66" eb="67">
      <t>シタガ</t>
    </rPh>
    <rPh sb="71" eb="73">
      <t>シュシ</t>
    </rPh>
    <rPh sb="80" eb="82">
      <t>キサイ</t>
    </rPh>
    <phoneticPr fontId="26"/>
  </si>
  <si>
    <t>コードマスタを管理（登録、修正、削除、照会）できること。</t>
  </si>
  <si>
    <t>各台帳画面で世帯毎に、全事業共通、各事業のそれぞれのメモ情報を履歴で管理できること。
【管理項目】
「（別紙２-２）管理項目_管理項目_01.【共通】」[メモ情報（世帯）]参照
※1　対象者を特定した際、メモ情報が存在する場合は気づける仕組みとすること
※2　所属（課や係等の単位）や職員（複数指定可）により利用権限設定できること</t>
    <rPh sb="6" eb="8">
      <t>セタイ</t>
    </rPh>
    <rPh sb="8" eb="9">
      <t>ゴト</t>
    </rPh>
    <rPh sb="11" eb="12">
      <t>ゼン</t>
    </rPh>
    <rPh sb="12" eb="14">
      <t>ジギョウ</t>
    </rPh>
    <rPh sb="14" eb="16">
      <t>キョウツウ</t>
    </rPh>
    <rPh sb="17" eb="18">
      <t>カク</t>
    </rPh>
    <rPh sb="18" eb="20">
      <t>ジギョウ</t>
    </rPh>
    <rPh sb="28" eb="30">
      <t>ジョウホウ</t>
    </rPh>
    <rPh sb="31" eb="33">
      <t>リレキ</t>
    </rPh>
    <rPh sb="34" eb="36">
      <t>カンリ</t>
    </rPh>
    <phoneticPr fontId="26"/>
  </si>
  <si>
    <t>1.1.22.</t>
  </si>
  <si>
    <t xml:space="preserve">市区町村拡張運用における以下の対応ができること。
※1　指針に示された事業の対象年齢の拡張
※2　対象年齢の基準日は任意に設定できること
※3　指針に示された事業の節目年齢の変更
※4　指針に示された事業項目以外の事業項目の追加
※5　市区町村拡張事業の事業項目の追加
　　 追加した事業項目について他の項目と同様に取り扱われること
※6　妊婦健診の単独助成（健診回数上乗せ）
※7　対象となる受診歴の間隔を任意に設定できること
</t>
    <rPh sb="0" eb="4">
      <t>シクチョウソン</t>
    </rPh>
    <rPh sb="4" eb="6">
      <t>カクチョウ</t>
    </rPh>
    <rPh sb="6" eb="8">
      <t>ウンヨウ</t>
    </rPh>
    <rPh sb="12" eb="14">
      <t>イカ</t>
    </rPh>
    <rPh sb="15" eb="17">
      <t>タイオウ</t>
    </rPh>
    <rPh sb="29" eb="31">
      <t>シシン</t>
    </rPh>
    <rPh sb="32" eb="33">
      <t>シメ</t>
    </rPh>
    <rPh sb="39" eb="41">
      <t>タイショウ</t>
    </rPh>
    <rPh sb="50" eb="52">
      <t>タイショウ</t>
    </rPh>
    <rPh sb="73" eb="75">
      <t>シシン</t>
    </rPh>
    <rPh sb="76" eb="77">
      <t>シメ</t>
    </rPh>
    <rPh sb="105" eb="107">
      <t>イガイ</t>
    </rPh>
    <rPh sb="113" eb="115">
      <t>ツイカ</t>
    </rPh>
    <rPh sb="119" eb="123">
      <t>シクチョウソン</t>
    </rPh>
    <rPh sb="123" eb="125">
      <t>カクチョウ</t>
    </rPh>
    <rPh sb="125" eb="127">
      <t>ジギョウ</t>
    </rPh>
    <rPh sb="133" eb="135">
      <t>ツイカ</t>
    </rPh>
    <rPh sb="139" eb="141">
      <t>ツイカ</t>
    </rPh>
    <rPh sb="143" eb="145">
      <t>ジギョウ</t>
    </rPh>
    <rPh sb="145" eb="147">
      <t>コウモク</t>
    </rPh>
    <phoneticPr fontId="26"/>
  </si>
  <si>
    <t>0190150</t>
  </si>
  <si>
    <t>1.2.6.</t>
  </si>
  <si>
    <t>6.18.1.</t>
  </si>
  <si>
    <t xml:space="preserve">予防接種情報を連続で登録できること。
※1　入力に際して、次の項目はバーコードを使用した登録が行えること。
・宛名番号
・予防接種の種類
・接種回数
</t>
    <rPh sb="0" eb="4">
      <t>ヨボウセッシュ</t>
    </rPh>
    <rPh sb="4" eb="6">
      <t>ジョウホウ</t>
    </rPh>
    <rPh sb="7" eb="9">
      <t>レンゾク</t>
    </rPh>
    <rPh sb="10" eb="12">
      <t>トウロク</t>
    </rPh>
    <phoneticPr fontId="26"/>
  </si>
  <si>
    <t>1.2.10.</t>
  </si>
  <si>
    <t>0190495</t>
  </si>
  <si>
    <t xml:space="preserve">各検診の案内（通知）を出力できること（機能ID0190126に準じて出力）。
※1　年齢等によって負担額が異なる場合、条件に応じた帳票または内容を出力できること
※2　日時や場所が決まっている場合（集団検診等）、以下の内容が案内（通知）に出力できること
　・実施予定日
　・受付時間
　・実施場所
※3　パラメータ設定により、健康管理システム外で管理されている標準化対象外検診も一体とした受診票が出力できること。（API連携等による実装を想定）
</t>
    <rPh sb="4" eb="6">
      <t>アンナイ</t>
    </rPh>
    <rPh sb="7" eb="9">
      <t>ツウチ</t>
    </rPh>
    <phoneticPr fontId="26"/>
  </si>
  <si>
    <t>1.2.11.</t>
  </si>
  <si>
    <t>0190490</t>
  </si>
  <si>
    <t>1.3.2.</t>
  </si>
  <si>
    <t>■帳票詳細要件01■
「養育医療給付台帳」の出力ができること。</t>
  </si>
  <si>
    <t>ＥＵＣ機能による出力は、スケジュール管理（参照、登録、修正、削除）による自動実行ができること。</t>
    <rPh sb="3" eb="5">
      <t>キノウ</t>
    </rPh>
    <rPh sb="36" eb="40">
      <t>ジドウジッコウ</t>
    </rPh>
    <phoneticPr fontId="40"/>
  </si>
  <si>
    <t>決定日範囲を指定して妊婦健康診査費用助成の明細を一覧で確認できること（ＥＵＣができること）。</t>
    <rPh sb="0" eb="2">
      <t>ケッテイ</t>
    </rPh>
    <rPh sb="2" eb="3">
      <t>ビ</t>
    </rPh>
    <rPh sb="3" eb="5">
      <t>ハンイ</t>
    </rPh>
    <rPh sb="6" eb="8">
      <t>シテイ</t>
    </rPh>
    <rPh sb="10" eb="12">
      <t>ニンプ</t>
    </rPh>
    <rPh sb="12" eb="14">
      <t>ケンコウ</t>
    </rPh>
    <rPh sb="14" eb="16">
      <t>シンサ</t>
    </rPh>
    <rPh sb="16" eb="18">
      <t>ヒヨウ</t>
    </rPh>
    <rPh sb="18" eb="20">
      <t>ジョセイ</t>
    </rPh>
    <rPh sb="21" eb="23">
      <t>メイサイ</t>
    </rPh>
    <phoneticPr fontId="26"/>
  </si>
  <si>
    <t xml:space="preserve">各事業の一覧画面において、一覧表示できる上限を超えるデータを取得する検索条件が設定された場合は、エラーとして検索条件の再設定を促す仕組みにすること。
※1　検索前に表示件数を指定できる等により、検索結果を分割して表示できるような仕組みを含む
</t>
    <rPh sb="13" eb="15">
      <t>イチラン</t>
    </rPh>
    <rPh sb="15" eb="17">
      <t>ヒョウジ</t>
    </rPh>
    <rPh sb="20" eb="22">
      <t>ジョウゲン</t>
    </rPh>
    <rPh sb="23" eb="24">
      <t>コ</t>
    </rPh>
    <rPh sb="30" eb="32">
      <t>シュトク</t>
    </rPh>
    <rPh sb="44" eb="46">
      <t>バアイ</t>
    </rPh>
    <rPh sb="54" eb="56">
      <t>ケンサク</t>
    </rPh>
    <rPh sb="56" eb="58">
      <t>ジョウケン</t>
    </rPh>
    <rPh sb="59" eb="62">
      <t>サイセッテイ</t>
    </rPh>
    <rPh sb="63" eb="64">
      <t>ウナガ</t>
    </rPh>
    <rPh sb="65" eb="67">
      <t>シク</t>
    </rPh>
    <rPh sb="79" eb="82">
      <t>ケンサクマエ</t>
    </rPh>
    <phoneticPr fontId="40"/>
  </si>
  <si>
    <t xml:space="preserve">健康管理は、地域特性により実施すべき事業に差が生じる分野となる。地域住民の健康を守るため、地方自治体の創意工夫により実施している事業がシステムで管理できないという機能低下を防ぐため、当該要件を設けている。
機能ID0190054の「事業」とは成人保健では各がん検診や教育・訪問・指導等、母子保健では各健診や母子保健指導等を指す。
</t>
    <rPh sb="0" eb="2">
      <t>ケンコウ</t>
    </rPh>
    <rPh sb="2" eb="4">
      <t>カンリ</t>
    </rPh>
    <rPh sb="6" eb="8">
      <t>チイキ</t>
    </rPh>
    <rPh sb="8" eb="10">
      <t>トクセイ</t>
    </rPh>
    <rPh sb="13" eb="15">
      <t>ジッシ</t>
    </rPh>
    <rPh sb="18" eb="20">
      <t>ジギョウ</t>
    </rPh>
    <rPh sb="21" eb="22">
      <t>サ</t>
    </rPh>
    <rPh sb="23" eb="24">
      <t>ショウ</t>
    </rPh>
    <rPh sb="26" eb="28">
      <t>ブンヤ</t>
    </rPh>
    <rPh sb="32" eb="34">
      <t>チイキ</t>
    </rPh>
    <rPh sb="34" eb="36">
      <t>ジュウミン</t>
    </rPh>
    <rPh sb="37" eb="39">
      <t>ケンコウ</t>
    </rPh>
    <rPh sb="40" eb="41">
      <t>マモ</t>
    </rPh>
    <rPh sb="45" eb="47">
      <t>チホウ</t>
    </rPh>
    <rPh sb="47" eb="50">
      <t>ジチタイ</t>
    </rPh>
    <rPh sb="51" eb="53">
      <t>ソウイ</t>
    </rPh>
    <rPh sb="53" eb="55">
      <t>クフウ</t>
    </rPh>
    <rPh sb="58" eb="60">
      <t>ジッシ</t>
    </rPh>
    <rPh sb="64" eb="66">
      <t>ジギョウ</t>
    </rPh>
    <rPh sb="72" eb="74">
      <t>カンリ</t>
    </rPh>
    <rPh sb="81" eb="83">
      <t>キノウ</t>
    </rPh>
    <rPh sb="83" eb="85">
      <t>テイカ</t>
    </rPh>
    <rPh sb="86" eb="87">
      <t>フセ</t>
    </rPh>
    <rPh sb="91" eb="93">
      <t>トウガイ</t>
    </rPh>
    <rPh sb="93" eb="95">
      <t>ヨウケン</t>
    </rPh>
    <rPh sb="96" eb="97">
      <t>モウ</t>
    </rPh>
    <rPh sb="127" eb="128">
      <t>カク</t>
    </rPh>
    <rPh sb="130" eb="132">
      <t>ケンシン</t>
    </rPh>
    <rPh sb="133" eb="135">
      <t>キョウイク</t>
    </rPh>
    <rPh sb="136" eb="138">
      <t>ホウモン</t>
    </rPh>
    <rPh sb="139" eb="141">
      <t>シドウ</t>
    </rPh>
    <rPh sb="141" eb="142">
      <t>トウ</t>
    </rPh>
    <rPh sb="149" eb="150">
      <t>カク</t>
    </rPh>
    <rPh sb="150" eb="152">
      <t>ケンシン</t>
    </rPh>
    <rPh sb="153" eb="155">
      <t>ボシ</t>
    </rPh>
    <rPh sb="155" eb="157">
      <t>ホケン</t>
    </rPh>
    <rPh sb="157" eb="159">
      <t>シドウ</t>
    </rPh>
    <rPh sb="159" eb="160">
      <t>トウ</t>
    </rPh>
    <rPh sb="161" eb="162">
      <t>サ</t>
    </rPh>
    <phoneticPr fontId="26"/>
  </si>
  <si>
    <t>1.3.4.</t>
  </si>
  <si>
    <t>4.1.5.</t>
  </si>
  <si>
    <t>0190102</t>
  </si>
  <si>
    <t>1.3.6.</t>
  </si>
  <si>
    <t>各予防接種の予診票が出力できること（機能ID0190126に準じて出力）。
※1　定期接種実施要領に基づいた多言語での出力に対応できること</t>
    <rPh sb="0" eb="1">
      <t>カク</t>
    </rPh>
    <rPh sb="1" eb="5">
      <t>ヨボウセッシュ</t>
    </rPh>
    <rPh sb="6" eb="9">
      <t>ヨシンヒョウ</t>
    </rPh>
    <rPh sb="10" eb="12">
      <t>シュツリョク</t>
    </rPh>
    <phoneticPr fontId="26"/>
  </si>
  <si>
    <t>0190510</t>
  </si>
  <si>
    <t>0190047</t>
  </si>
  <si>
    <t>0190178</t>
  </si>
  <si>
    <t>1.3.9.</t>
  </si>
  <si>
    <t>1.3.11.</t>
  </si>
  <si>
    <t xml:space="preserve">事業予定に対して、予約希望者の管理（登録、修正、削除、照会）ができること。
※1　予約登録時、事業予定が既に定員に達している場合は注意喚起（エラー・アラート）できること
※2　予約登録時、参加要件を満たしていない場合は注意喚起（エラー・アラート）できること
※3　予約順に予約番号を採番・登録できること
※4　重複予約（同一日時に別の事業予約、同一事業を別の日時で予約）の確認ができること
【管理項目】
「（別紙２-２）管理項目_管理項目_01.【共通】」[健（検）診予約希望者管理]参照
</t>
    <rPh sb="133" eb="136">
      <t>ヨヤクジュン</t>
    </rPh>
    <rPh sb="137" eb="139">
      <t>ヨヤク</t>
    </rPh>
    <rPh sb="139" eb="141">
      <t>バンゴウ</t>
    </rPh>
    <rPh sb="142" eb="144">
      <t>サイバン</t>
    </rPh>
    <rPh sb="145" eb="147">
      <t>トウロク</t>
    </rPh>
    <rPh sb="156" eb="158">
      <t>ジュウフク</t>
    </rPh>
    <rPh sb="158" eb="160">
      <t>ヨヤク</t>
    </rPh>
    <rPh sb="161" eb="165">
      <t>ドウイツニチジ</t>
    </rPh>
    <rPh sb="166" eb="167">
      <t>ベツ</t>
    </rPh>
    <rPh sb="168" eb="170">
      <t>ジギョウ</t>
    </rPh>
    <rPh sb="170" eb="172">
      <t>ヨヤク</t>
    </rPh>
    <rPh sb="173" eb="175">
      <t>ドウイツ</t>
    </rPh>
    <rPh sb="175" eb="177">
      <t>ジギョウ</t>
    </rPh>
    <rPh sb="178" eb="179">
      <t>ベツ</t>
    </rPh>
    <rPh sb="180" eb="182">
      <t>ニチジ</t>
    </rPh>
    <rPh sb="183" eb="185">
      <t>ヨヤク</t>
    </rPh>
    <rPh sb="187" eb="189">
      <t>カクニン</t>
    </rPh>
    <phoneticPr fontId="26"/>
  </si>
  <si>
    <t>1.3.12.</t>
  </si>
  <si>
    <t>0190378</t>
  </si>
  <si>
    <t>0190382</t>
  </si>
  <si>
    <t>教育結果情報を一覧で確認ができること。（ＥＵＣができること）</t>
    <rPh sb="0" eb="2">
      <t>キョウイク</t>
    </rPh>
    <rPh sb="2" eb="4">
      <t>ケッカ</t>
    </rPh>
    <rPh sb="4" eb="6">
      <t>ジョウホウ</t>
    </rPh>
    <rPh sb="7" eb="9">
      <t>イチラン</t>
    </rPh>
    <rPh sb="10" eb="12">
      <t>カクニン</t>
    </rPh>
    <phoneticPr fontId="26"/>
  </si>
  <si>
    <r>
      <rPr>
        <sz val="11"/>
        <color indexed="8"/>
        <rFont val="ＭＳ ゴシック"/>
      </rPr>
      <t>機能要件</t>
    </r>
  </si>
  <si>
    <t xml:space="preserve">個人住民税システムに、個人住民税情報を照会する。
※1　連携頻度はリアルとする
</t>
  </si>
  <si>
    <t>1.3.13.</t>
  </si>
  <si>
    <t>5.3.2</t>
  </si>
  <si>
    <t>6.2.3.</t>
  </si>
  <si>
    <t>1.3.18.</t>
  </si>
  <si>
    <t>同一世帯内に対象者が複数該当する場合は、世帯主１人分を出力できること。</t>
    <rPh sb="12" eb="14">
      <t>ガイトウ</t>
    </rPh>
    <rPh sb="27" eb="29">
      <t>シュツリョク</t>
    </rPh>
    <phoneticPr fontId="39"/>
  </si>
  <si>
    <t>教育申込情報を一覧で確認できること（ＥＵＣができること）。</t>
    <rPh sb="0" eb="2">
      <t>キョウイク</t>
    </rPh>
    <rPh sb="2" eb="3">
      <t>モウ</t>
    </rPh>
    <rPh sb="4" eb="6">
      <t>ジョウホウ</t>
    </rPh>
    <rPh sb="7" eb="9">
      <t>イチラン</t>
    </rPh>
    <rPh sb="10" eb="12">
      <t>カクニン</t>
    </rPh>
    <phoneticPr fontId="40"/>
  </si>
  <si>
    <t>0190208</t>
  </si>
  <si>
    <t>0190478</t>
  </si>
  <si>
    <t>1.3.20.</t>
  </si>
  <si>
    <t>1.4.9.</t>
  </si>
  <si>
    <t>1.4.11.</t>
  </si>
  <si>
    <t>0190054</t>
  </si>
  <si>
    <t xml:space="preserve">機能ID0190161に加え以下ができること
※1　以下に該当する者は抽出から除外できる
・機能ID0190077に該当する者は抽出から除外できること
</t>
    <rPh sb="36" eb="38">
      <t>チュウシュツ</t>
    </rPh>
    <rPh sb="40" eb="42">
      <t>ジョガイ</t>
    </rPh>
    <phoneticPr fontId="26"/>
  </si>
  <si>
    <t>0190075</t>
  </si>
  <si>
    <t>1.4.12.</t>
  </si>
  <si>
    <t xml:space="preserve">申込情報登録時、各検診の受診状況を参照できること。
※1　当該年度に既に申込済や受診済の情報も参照できること
※2　過去の申込・受診情報も参照できること
※3　※1,※2が不正の場合は整合性チェック（エラー・アラート）ができること
</t>
    <rPh sb="0" eb="2">
      <t>モウシコミ</t>
    </rPh>
    <rPh sb="2" eb="4">
      <t>ジョウホウ</t>
    </rPh>
    <rPh sb="4" eb="7">
      <t>トウロクジ</t>
    </rPh>
    <rPh sb="8" eb="9">
      <t>カク</t>
    </rPh>
    <rPh sb="10" eb="12">
      <t>ジュシン</t>
    </rPh>
    <rPh sb="12" eb="14">
      <t>ジュシン</t>
    </rPh>
    <rPh sb="30" eb="32">
      <t>トウガイ</t>
    </rPh>
    <rPh sb="32" eb="34">
      <t>ネンド</t>
    </rPh>
    <rPh sb="35" eb="36">
      <t>スデ</t>
    </rPh>
    <rPh sb="37" eb="39">
      <t>モウシコミ</t>
    </rPh>
    <rPh sb="39" eb="40">
      <t>ズ</t>
    </rPh>
    <rPh sb="41" eb="44">
      <t>ジュシンスミ</t>
    </rPh>
    <rPh sb="45" eb="47">
      <t>ジョウホウ</t>
    </rPh>
    <rPh sb="48" eb="50">
      <t>サンショウ</t>
    </rPh>
    <rPh sb="59" eb="61">
      <t>カコ</t>
    </rPh>
    <rPh sb="62" eb="64">
      <t>モウシコミ</t>
    </rPh>
    <rPh sb="65" eb="69">
      <t>ジュシンジョウホウ</t>
    </rPh>
    <rPh sb="70" eb="72">
      <t>サンショウ</t>
    </rPh>
    <phoneticPr fontId="41"/>
  </si>
  <si>
    <t>1.4.13.</t>
  </si>
  <si>
    <t xml:space="preserve">接種履歴を証明する帳票（接種済証）を出力できること。
■帳票詳細要件01■
予防接種済証（定期）
■帳票詳細要件02■
予防接種済証（臨時）
</t>
  </si>
  <si>
    <t>地域保健・健康増進事業報告の各集計表の集計値を出せること。
＜地域保健事業報告＞
　２(1) 母子保健（妊娠の届出）
　２(2) 母子保健（健康診査）
　２(3) 母子保健（保健指導）
　２(4) 母子保健（訪問指導）
　３ 歯科保健
　４(1) 健康増進（栄養・運動等指導）
※1　集計母体は上記としつつも、標準範囲外と整理された事業に関連する集計項目は計上しない
※2　集計根拠となった該当情報をＥＵＣ機能を利用して出せること</t>
    <rPh sb="31" eb="35">
      <t>チイキホケン</t>
    </rPh>
    <rPh sb="35" eb="37">
      <t>ジギョウ</t>
    </rPh>
    <rPh sb="37" eb="39">
      <t>ホウコク</t>
    </rPh>
    <rPh sb="143" eb="145">
      <t>シュウケイ</t>
    </rPh>
    <rPh sb="145" eb="147">
      <t>ボタイ</t>
    </rPh>
    <rPh sb="148" eb="150">
      <t>ジョウキ</t>
    </rPh>
    <phoneticPr fontId="43"/>
  </si>
  <si>
    <t>1.4.15.</t>
  </si>
  <si>
    <t>健康診査情報の管理項目については、特定健診業務の標準化と整合性を取る形で、今後精査を行う。
機能ID0190192で管理する情報を提供する形を想定している。</t>
  </si>
  <si>
    <t>0190392</t>
  </si>
  <si>
    <t>1.4.16.</t>
  </si>
  <si>
    <t>1.5.3.</t>
  </si>
  <si>
    <t>0190069</t>
  </si>
  <si>
    <t xml:space="preserve">住民の住所については住民記録システムから取得すること。
当該システムにおいて、住所登録が必要な場合は、住所マスタを保持すること。
</t>
  </si>
  <si>
    <t>1.5.5.</t>
  </si>
  <si>
    <t xml:space="preserve">機能・帳票要件及び帳票詳細要件に記載している「パラメータ」は、利用者が変更できること。
</t>
    <rPh sb="0" eb="2">
      <t>キノウ</t>
    </rPh>
    <rPh sb="3" eb="5">
      <t>チョウヒョウ</t>
    </rPh>
    <rPh sb="5" eb="7">
      <t>ヨウケン</t>
    </rPh>
    <rPh sb="7" eb="8">
      <t>オヨ</t>
    </rPh>
    <rPh sb="9" eb="13">
      <t>チョウヒョウショウサイ</t>
    </rPh>
    <rPh sb="13" eb="15">
      <t>ヨウケン</t>
    </rPh>
    <rPh sb="16" eb="18">
      <t>キサイ</t>
    </rPh>
    <rPh sb="31" eb="34">
      <t>リヨウシャ</t>
    </rPh>
    <rPh sb="35" eb="37">
      <t>ヘンコウ</t>
    </rPh>
    <phoneticPr fontId="40"/>
  </si>
  <si>
    <t>3.1.18.</t>
  </si>
  <si>
    <t>0190546</t>
  </si>
  <si>
    <t>2.2.6.</t>
  </si>
  <si>
    <t>1.5.6.</t>
  </si>
  <si>
    <t>6.9.1.</t>
  </si>
  <si>
    <t>1.5.8.</t>
  </si>
  <si>
    <t>2.2.3.</t>
  </si>
  <si>
    <t>0190307</t>
  </si>
  <si>
    <t>1.5.9.</t>
  </si>
  <si>
    <t>7.13.乳幼児精密健診一覧管理機能</t>
  </si>
  <si>
    <t>7.6.1.</t>
  </si>
  <si>
    <t>1.6.6.</t>
  </si>
  <si>
    <t/>
  </si>
  <si>
    <t xml:space="preserve">訪問申込情報の管理（登録・更新・削除・参照）ができること。
※1　同一世帯の訪問状況を容易に把握できること。
</t>
    <rPh sb="0" eb="2">
      <t>ホウモン</t>
    </rPh>
    <rPh sb="2" eb="4">
      <t>モウシコミ</t>
    </rPh>
    <rPh sb="4" eb="6">
      <t>ジョウホウ</t>
    </rPh>
    <rPh sb="7" eb="9">
      <t>カンリ</t>
    </rPh>
    <rPh sb="10" eb="12">
      <t>トウロク</t>
    </rPh>
    <rPh sb="13" eb="15">
      <t>コウシン</t>
    </rPh>
    <rPh sb="16" eb="18">
      <t>サクジョ</t>
    </rPh>
    <rPh sb="19" eb="21">
      <t>サンショウ</t>
    </rPh>
    <phoneticPr fontId="42"/>
  </si>
  <si>
    <t>1.6.7.</t>
  </si>
  <si>
    <t>0190136</t>
  </si>
  <si>
    <t xml:space="preserve">帳票レイアウト、帳票詳細要件に定められた帳票以外は、以下の対応が可能であること。
なおシステムからは印字用データを出力し、※1～※8をシステム外機能を活用して実装することも可とする
※1　帳票の追加削除がユーザ操作でできること
※2　帳票レイアウトはユーザ操作で設定できること
※3　印字する管理項目はユーザ操作で設定できること
※4　印字位置はユーザ操作で設定できること
※5  設定した帳票レイアウトは保存できること
※6　カスタマバーコードが出力できること
※7　宛名番号をバーコードで出力できること
※8　連番を出力できること
</t>
    <rPh sb="0" eb="2">
      <t>チョウヒョウ</t>
    </rPh>
    <rPh sb="8" eb="10">
      <t>チョウヒョウ</t>
    </rPh>
    <rPh sb="10" eb="12">
      <t>ショウサイ</t>
    </rPh>
    <rPh sb="12" eb="14">
      <t>ヨウケン</t>
    </rPh>
    <rPh sb="15" eb="16">
      <t>サダ</t>
    </rPh>
    <rPh sb="20" eb="22">
      <t>チョウヒョウ</t>
    </rPh>
    <rPh sb="22" eb="24">
      <t>イガイ</t>
    </rPh>
    <rPh sb="98" eb="100">
      <t>ツイカ</t>
    </rPh>
    <rPh sb="100" eb="102">
      <t>サクジョ</t>
    </rPh>
    <rPh sb="118" eb="120">
      <t>チョウヒョウ</t>
    </rPh>
    <rPh sb="169" eb="173">
      <t>インジイチ</t>
    </rPh>
    <rPh sb="177" eb="179">
      <t>ソウサ</t>
    </rPh>
    <rPh sb="180" eb="182">
      <t>セッテイ</t>
    </rPh>
    <rPh sb="192" eb="194">
      <t>セッテイ</t>
    </rPh>
    <rPh sb="196" eb="198">
      <t>チョウヒョウ</t>
    </rPh>
    <rPh sb="204" eb="206">
      <t>ホゾン</t>
    </rPh>
    <rPh sb="225" eb="227">
      <t>シュツリョク</t>
    </rPh>
    <rPh sb="236" eb="238">
      <t>アテナ</t>
    </rPh>
    <rPh sb="238" eb="240">
      <t>バンゴウ</t>
    </rPh>
    <rPh sb="247" eb="249">
      <t>シュツリョク</t>
    </rPh>
    <phoneticPr fontId="26"/>
  </si>
  <si>
    <t>1.6.13.</t>
  </si>
  <si>
    <t>0190449</t>
  </si>
  <si>
    <t xml:space="preserve">事業実施報告書（日報）の管理（登録・更新・削除・参照）ができること。
※1　個人を特定せず事業の実施内容、参加人数等が登録できること
※2　登録結果は機能ID0190436にて集計可能とすること
【管理項目】
「（別紙２-２）管理項目_管理項目_01.【共通】」[実施報告書（日報）情報]参照
</t>
    <rPh sb="0" eb="2">
      <t>ジギョウ</t>
    </rPh>
    <rPh sb="2" eb="7">
      <t>ジッシホウコクショ</t>
    </rPh>
    <rPh sb="8" eb="10">
      <t>ニッポウ</t>
    </rPh>
    <rPh sb="12" eb="14">
      <t>カンリ</t>
    </rPh>
    <rPh sb="15" eb="17">
      <t>トウロク</t>
    </rPh>
    <rPh sb="18" eb="20">
      <t>コウシン</t>
    </rPh>
    <rPh sb="21" eb="23">
      <t>サクジョ</t>
    </rPh>
    <rPh sb="24" eb="26">
      <t>サンショウ</t>
    </rPh>
    <rPh sb="39" eb="41">
      <t>コジン</t>
    </rPh>
    <rPh sb="42" eb="44">
      <t>トクテイ</t>
    </rPh>
    <rPh sb="46" eb="48">
      <t>ジギョウ</t>
    </rPh>
    <rPh sb="49" eb="51">
      <t>ジッシ</t>
    </rPh>
    <rPh sb="51" eb="53">
      <t>ナイヨウ</t>
    </rPh>
    <rPh sb="54" eb="56">
      <t>サンカ</t>
    </rPh>
    <rPh sb="56" eb="58">
      <t>ニンズウ</t>
    </rPh>
    <rPh sb="58" eb="59">
      <t>トウ</t>
    </rPh>
    <rPh sb="60" eb="62">
      <t>トウロク</t>
    </rPh>
    <rPh sb="71" eb="73">
      <t>トウロク</t>
    </rPh>
    <rPh sb="73" eb="75">
      <t>ケッカ</t>
    </rPh>
    <rPh sb="76" eb="78">
      <t>キノウ</t>
    </rPh>
    <rPh sb="89" eb="91">
      <t>シュウケイ</t>
    </rPh>
    <rPh sb="91" eb="93">
      <t>カノウ</t>
    </rPh>
    <rPh sb="101" eb="103">
      <t>カンリ</t>
    </rPh>
    <rPh sb="103" eb="105">
      <t>コウモク</t>
    </rPh>
    <phoneticPr fontId="39"/>
  </si>
  <si>
    <t>1.6.14.</t>
  </si>
  <si>
    <t>0190085</t>
  </si>
  <si>
    <t>5.【成人保健】訪問・相談・教育</t>
    <rPh sb="3" eb="5">
      <t>セイジン</t>
    </rPh>
    <rPh sb="5" eb="7">
      <t>ホケン</t>
    </rPh>
    <rPh sb="8" eb="10">
      <t>ホウモン</t>
    </rPh>
    <rPh sb="11" eb="13">
      <t>ソウダン</t>
    </rPh>
    <rPh sb="14" eb="16">
      <t>キョウイク</t>
    </rPh>
    <phoneticPr fontId="26"/>
  </si>
  <si>
    <t>1.7.2.</t>
  </si>
  <si>
    <t>1.2.23.</t>
  </si>
  <si>
    <t>0190091</t>
  </si>
  <si>
    <t>・具体的な連携項目は、デジタル庁が「機能別連携仕様」として定めている。</t>
  </si>
  <si>
    <t>機能要件</t>
  </si>
  <si>
    <t>新生児聴覚スクリーニング検査費用助成の上限金額が管理できること
※1　検査方法によって上限金額を可変にできること</t>
  </si>
  <si>
    <t>健康管理システム</t>
    <rPh sb="0" eb="2">
      <t>ケンコウ</t>
    </rPh>
    <rPh sb="2" eb="4">
      <t>カンリ</t>
    </rPh>
    <phoneticPr fontId="26"/>
  </si>
  <si>
    <t>各検診の案内（通知）を出力できること（機能ID0190126に準じて出力）。
※1　複数の検診を集約した案内（通知）を出力できること。</t>
  </si>
  <si>
    <t>1.【健康管理共通】</t>
  </si>
  <si>
    <t xml:space="preserve">後期高齢者医療システムに、後期高齢者医療保険情報を照会する。
※1　データの参照、取り込みは問わず、健康管理システムで利用できること
※2　異動内容をＥＵＣ機能等により確認できること
</t>
  </si>
  <si>
    <t xml:space="preserve">検診資格または負担金条件に影響する資格確認ができること。
・国保資格
・後期高齢資格
・住民税（非課税世帯）
・生活保護
</t>
    <rPh sb="0" eb="2">
      <t>ケンシン</t>
    </rPh>
    <rPh sb="2" eb="4">
      <t>シカク</t>
    </rPh>
    <rPh sb="7" eb="10">
      <t>フタンキン</t>
    </rPh>
    <rPh sb="10" eb="12">
      <t>ジョウケン</t>
    </rPh>
    <rPh sb="13" eb="15">
      <t>エイキョウ</t>
    </rPh>
    <rPh sb="17" eb="21">
      <t>シカクカクニン</t>
    </rPh>
    <rPh sb="30" eb="32">
      <t>コクホ</t>
    </rPh>
    <rPh sb="32" eb="34">
      <t>シカク</t>
    </rPh>
    <rPh sb="36" eb="40">
      <t>コウキコウレイ</t>
    </rPh>
    <rPh sb="40" eb="42">
      <t>シカク</t>
    </rPh>
    <rPh sb="44" eb="47">
      <t>ジュウミンゼイ</t>
    </rPh>
    <rPh sb="48" eb="51">
      <t>ヒカゼイ</t>
    </rPh>
    <rPh sb="51" eb="53">
      <t>セタイ</t>
    </rPh>
    <phoneticPr fontId="26"/>
  </si>
  <si>
    <t>1.4.台帳管理機能</t>
  </si>
  <si>
    <t>予防接種法に健康被害救済制度に関する内容が明記されていることに加え、今後新型コロナワクチン接種による健康被害状況が不透明であることから情報の管理要件を標準オプション機能として記載している。</t>
    <rPh sb="0" eb="2">
      <t>ヨボウ</t>
    </rPh>
    <rPh sb="2" eb="4">
      <t>セッシュ</t>
    </rPh>
    <rPh sb="4" eb="5">
      <t>ホウ</t>
    </rPh>
    <rPh sb="6" eb="8">
      <t>ケンコウ</t>
    </rPh>
    <rPh sb="8" eb="10">
      <t>ヒガイ</t>
    </rPh>
    <rPh sb="10" eb="12">
      <t>キュウサイ</t>
    </rPh>
    <rPh sb="12" eb="14">
      <t>セイド</t>
    </rPh>
    <rPh sb="15" eb="16">
      <t>カン</t>
    </rPh>
    <rPh sb="18" eb="20">
      <t>ナイヨウ</t>
    </rPh>
    <rPh sb="21" eb="23">
      <t>メイキ</t>
    </rPh>
    <rPh sb="31" eb="32">
      <t>クワ</t>
    </rPh>
    <rPh sb="34" eb="36">
      <t>コンゴ</t>
    </rPh>
    <rPh sb="36" eb="38">
      <t>シンガタ</t>
    </rPh>
    <rPh sb="45" eb="47">
      <t>セッシュ</t>
    </rPh>
    <rPh sb="50" eb="52">
      <t>ケンコウ</t>
    </rPh>
    <rPh sb="52" eb="54">
      <t>ヒガイ</t>
    </rPh>
    <rPh sb="54" eb="56">
      <t>ジョウキョウ</t>
    </rPh>
    <rPh sb="57" eb="60">
      <t>フトウメイ</t>
    </rPh>
    <rPh sb="67" eb="69">
      <t>ジョウホウ</t>
    </rPh>
    <rPh sb="70" eb="72">
      <t>カンリ</t>
    </rPh>
    <rPh sb="72" eb="74">
      <t>ヨウケン</t>
    </rPh>
    <rPh sb="75" eb="77">
      <t>ヒョウジュン</t>
    </rPh>
    <rPh sb="82" eb="84">
      <t>キノウ</t>
    </rPh>
    <rPh sb="87" eb="89">
      <t>キサイ</t>
    </rPh>
    <phoneticPr fontId="26"/>
  </si>
  <si>
    <t>1.1.3.</t>
  </si>
  <si>
    <t>0190032</t>
  </si>
  <si>
    <t xml:space="preserve">マイナンバー制度における情報提供ネットワークシステムより提供される配信マスタを取り込みできること。
</t>
  </si>
  <si>
    <t xml:space="preserve">他システムとの連携用データの取込や作成・送信は、あらかじめ指定したスケジュールに基づき、自動実行ができること。
また、自動実行した結果（正常異常、処理開始終了時刻、処理件数等）を確認できること。
</t>
    <rPh sb="0" eb="1">
      <t>ホカ</t>
    </rPh>
    <phoneticPr fontId="26"/>
  </si>
  <si>
    <t>0190278</t>
  </si>
  <si>
    <t>検診結果データ登録時、年度内重複受診の場合は整合性チェック（エラー・アラート）ができること。</t>
    <rPh sb="0" eb="2">
      <t>ケンシン</t>
    </rPh>
    <rPh sb="2" eb="4">
      <t>ケッカ</t>
    </rPh>
    <rPh sb="7" eb="10">
      <t>トウロクジ</t>
    </rPh>
    <rPh sb="11" eb="13">
      <t>ネンド</t>
    </rPh>
    <rPh sb="13" eb="14">
      <t>ナイ</t>
    </rPh>
    <rPh sb="14" eb="16">
      <t>ジュウフク</t>
    </rPh>
    <rPh sb="16" eb="18">
      <t>ジュシン</t>
    </rPh>
    <rPh sb="19" eb="21">
      <t>バアイ</t>
    </rPh>
    <rPh sb="22" eb="25">
      <t>セイゴウセイ</t>
    </rPh>
    <phoneticPr fontId="26"/>
  </si>
  <si>
    <t xml:space="preserve">他システムとの連携用データの取込時や作成・送信時にエラーが発生した場合、エラー内容を確認できること。
※1 エラー対応後、取込や作成・送信の再処理ができること。
</t>
    <rPh sb="21" eb="23">
      <t>ソウシン</t>
    </rPh>
    <rPh sb="68" eb="70">
      <t>ソウシン</t>
    </rPh>
    <phoneticPr fontId="40"/>
  </si>
  <si>
    <t>0190551</t>
  </si>
  <si>
    <t>1.2.1.</t>
  </si>
  <si>
    <t>0190031</t>
  </si>
  <si>
    <t xml:space="preserve">医療機関情報を一覧で確認できること。
</t>
    <rPh sb="0" eb="2">
      <t>イリョウ</t>
    </rPh>
    <phoneticPr fontId="40"/>
  </si>
  <si>
    <t>養育医療の申請情報登録時、受給者番号は手入力の他に自動算出（連番等）もできること。</t>
    <rPh sb="9" eb="12">
      <t>トウロクジ</t>
    </rPh>
    <rPh sb="13" eb="16">
      <t>ジュキュウシャ</t>
    </rPh>
    <rPh sb="16" eb="18">
      <t>バンゴウ</t>
    </rPh>
    <rPh sb="30" eb="33">
      <t>レンバントウ</t>
    </rPh>
    <phoneticPr fontId="26"/>
  </si>
  <si>
    <t>2.4.2.</t>
  </si>
  <si>
    <t xml:space="preserve">会場を一覧で確認できること。
</t>
    <rPh sb="0" eb="2">
      <t>カイジョウ</t>
    </rPh>
    <phoneticPr fontId="40"/>
  </si>
  <si>
    <t>1.2.12.</t>
  </si>
  <si>
    <t>「健やか親子２１（第２次）」に定められた各市区町調査各指標の集計ができること。
※1　集計ツール（乳幼児健診情報システム）にて利用できる形式でデータを出力、または集計値が出せること
※2　集計根拠となった該当情報をＥＵＣ機能を利用して出せること</t>
    <rPh sb="15" eb="16">
      <t>サダ</t>
    </rPh>
    <rPh sb="26" eb="27">
      <t>カク</t>
    </rPh>
    <rPh sb="27" eb="29">
      <t>シヒョウ</t>
    </rPh>
    <rPh sb="64" eb="66">
      <t>リヨウ</t>
    </rPh>
    <rPh sb="69" eb="71">
      <t>ケイシキ</t>
    </rPh>
    <rPh sb="76" eb="78">
      <t>シュツリョク</t>
    </rPh>
    <rPh sb="82" eb="84">
      <t>シュウケイ</t>
    </rPh>
    <rPh sb="84" eb="85">
      <t>アタイ</t>
    </rPh>
    <rPh sb="86" eb="87">
      <t>ダ</t>
    </rPh>
    <phoneticPr fontId="26"/>
  </si>
  <si>
    <t>1.2.13.</t>
  </si>
  <si>
    <t>0190469</t>
  </si>
  <si>
    <t>0190262</t>
  </si>
  <si>
    <t>7.11.1.</t>
  </si>
  <si>
    <t>1.2.15.</t>
  </si>
  <si>
    <t>0190253</t>
  </si>
  <si>
    <t>0190197</t>
  </si>
  <si>
    <t>1.2.16.</t>
  </si>
  <si>
    <t>0190276</t>
  </si>
  <si>
    <t>5.1.1</t>
  </si>
  <si>
    <t>0190171</t>
  </si>
  <si>
    <t>1.2.17.</t>
  </si>
  <si>
    <t>4.3.帳票出力機能</t>
  </si>
  <si>
    <t xml:space="preserve">検診ごとに結果情報を一括で登録できること。
</t>
    <rPh sb="0" eb="2">
      <t>ケンシン</t>
    </rPh>
    <rPh sb="5" eb="7">
      <t>ケッカ</t>
    </rPh>
    <rPh sb="7" eb="9">
      <t>ジョウホウ</t>
    </rPh>
    <rPh sb="10" eb="12">
      <t>イッカツ</t>
    </rPh>
    <rPh sb="13" eb="15">
      <t>トウロク</t>
    </rPh>
    <phoneticPr fontId="26"/>
  </si>
  <si>
    <t>0190107</t>
  </si>
  <si>
    <t>事業ごとに、結果情報等の電子ファイルを一括して取り込みできること。
※1　登録時にはデータ登録時チェックに関する機能要件を実施し、エラー内容はリストとして出力できること
※2　エラーリスト、及びエラー内容は保存でき呼び出すことができること</t>
    <rPh sb="10" eb="11">
      <t>トウ</t>
    </rPh>
    <rPh sb="12" eb="14">
      <t>デンシ</t>
    </rPh>
    <phoneticPr fontId="26"/>
  </si>
  <si>
    <t>7.19.1.</t>
  </si>
  <si>
    <t>訪問結果情報ファイルを一括して取り込みできること。
※1　登録時にはデータ登録時チェックに関する機能要件を実施し、エラー内容はリストとして出力できること
※2　エラーリスト、及びエラー内容は保存でき呼び出すことができること</t>
    <rPh sb="0" eb="2">
      <t>ホウモン</t>
    </rPh>
    <rPh sb="2" eb="4">
      <t>ケッカ</t>
    </rPh>
    <phoneticPr fontId="26"/>
  </si>
  <si>
    <t>1.2.18.</t>
  </si>
  <si>
    <t>妊婦健診費用助成情報に対して、指定した条件により一覧をＥＵＣ機能を利用して確認できること。
※1　健康管理共通に記載のＥＵＣ機能の要件を満たすこと</t>
    <rPh sb="0" eb="2">
      <t>ニンプ</t>
    </rPh>
    <rPh sb="2" eb="4">
      <t>ケンシン</t>
    </rPh>
    <rPh sb="4" eb="6">
      <t>ヒヨウ</t>
    </rPh>
    <rPh sb="6" eb="8">
      <t>ジョセイ</t>
    </rPh>
    <rPh sb="8" eb="10">
      <t>ジョウホウ</t>
    </rPh>
    <phoneticPr fontId="26"/>
  </si>
  <si>
    <t>1.2.19.</t>
  </si>
  <si>
    <t>0190458</t>
  </si>
  <si>
    <t>1.2.20.</t>
  </si>
  <si>
    <t xml:space="preserve">年間の事業予定は一覧で確認できること（ＥＵＣができること）。
</t>
    <rPh sb="0" eb="2">
      <t>ネンカン</t>
    </rPh>
    <rPh sb="3" eb="5">
      <t>ジギョウ</t>
    </rPh>
    <rPh sb="5" eb="7">
      <t>ヨテイ</t>
    </rPh>
    <rPh sb="8" eb="10">
      <t>イチラン</t>
    </rPh>
    <rPh sb="11" eb="13">
      <t>カクニン</t>
    </rPh>
    <phoneticPr fontId="26"/>
  </si>
  <si>
    <t>0190508</t>
  </si>
  <si>
    <t>0190446</t>
  </si>
  <si>
    <t>PHR対応に伴う医療機関標準XML取り込みに関する要件である。</t>
    <rPh sb="3" eb="5">
      <t>タイオウ</t>
    </rPh>
    <rPh sb="6" eb="7">
      <t>トモナ</t>
    </rPh>
    <rPh sb="8" eb="10">
      <t>イリョウ</t>
    </rPh>
    <rPh sb="10" eb="12">
      <t>キカン</t>
    </rPh>
    <rPh sb="12" eb="14">
      <t>ヒョウジュン</t>
    </rPh>
    <rPh sb="17" eb="18">
      <t>ト</t>
    </rPh>
    <rPh sb="19" eb="20">
      <t>コ</t>
    </rPh>
    <rPh sb="22" eb="23">
      <t>カン</t>
    </rPh>
    <rPh sb="25" eb="27">
      <t>ヨウケン</t>
    </rPh>
    <phoneticPr fontId="26"/>
  </si>
  <si>
    <t>7.1.4.</t>
  </si>
  <si>
    <t>0190166</t>
  </si>
  <si>
    <t>1.2.21.</t>
  </si>
  <si>
    <t>0190361</t>
  </si>
  <si>
    <t>1.2.22.</t>
  </si>
  <si>
    <t>0190087</t>
  </si>
  <si>
    <t>1.2.24.</t>
  </si>
  <si>
    <t>0190175</t>
  </si>
  <si>
    <t>相談結果情報ファイルを一括して取り込みできること。
※1　登録時にはデータ登録時チェックに関する機能要件を実施し、エラー内容はリストとして出力できること
※2　エラーリスト、及びエラー内容は保存でき呼び出すことができること</t>
    <rPh sb="0" eb="2">
      <t>ソウダン</t>
    </rPh>
    <rPh sb="2" eb="4">
      <t>ケッカ</t>
    </rPh>
    <phoneticPr fontId="26"/>
  </si>
  <si>
    <t>1.3.データ管理機能</t>
  </si>
  <si>
    <t>11.2.2.</t>
  </si>
  <si>
    <t>子宮頸がん検診および乳がん検診が無料で受診できるクーポン券を想定している。</t>
    <rPh sb="30" eb="32">
      <t>ソウテイ</t>
    </rPh>
    <phoneticPr fontId="26"/>
  </si>
  <si>
    <t>印刷時は電子ファイルでの保存が選択できること。
※1 ExcelやWord形式等での保存ができること</t>
    <rPh sb="4" eb="6">
      <t>デンシ</t>
    </rPh>
    <rPh sb="38" eb="40">
      <t>ケイシキ</t>
    </rPh>
    <rPh sb="40" eb="41">
      <t>トウ</t>
    </rPh>
    <rPh sb="43" eb="45">
      <t>ホゾン</t>
    </rPh>
    <phoneticPr fontId="39"/>
  </si>
  <si>
    <t>0190140</t>
  </si>
  <si>
    <t>6.9.妊婦健診費用助成帳票出力機能</t>
  </si>
  <si>
    <t>1.3.1.</t>
  </si>
  <si>
    <t>帳票の再出力を随時できること。
※1　住民への通知物を対象とする</t>
  </si>
  <si>
    <t xml:space="preserve">対象者検索は、機能ID0190080に加えて、以下の項目と実装必須の項目を合わせて、複数組み合わせてできること。
・受給者番号（養育医療）
</t>
  </si>
  <si>
    <t xml:space="preserve">妊産婦歯科健診情報の結果を一覧で確認できること（ＥＵＣができること）。
</t>
    <rPh sb="5" eb="7">
      <t>ケンシン</t>
    </rPh>
    <rPh sb="7" eb="9">
      <t>ジョウホウ</t>
    </rPh>
    <rPh sb="10" eb="12">
      <t>ケッカ</t>
    </rPh>
    <phoneticPr fontId="26"/>
  </si>
  <si>
    <t>1.3.22.</t>
  </si>
  <si>
    <t>0190232</t>
  </si>
  <si>
    <t>0190158</t>
  </si>
  <si>
    <t>1.3.23.</t>
  </si>
  <si>
    <t xml:space="preserve">教育申込情報の管理（登録・更新・削除・参照）ができること。
※1　教育の受付と同時に出席登録ができること。
</t>
    <rPh sb="0" eb="2">
      <t>キョウイク</t>
    </rPh>
    <rPh sb="2" eb="4">
      <t>モウシコミ</t>
    </rPh>
    <rPh sb="4" eb="6">
      <t>ジョウホウ</t>
    </rPh>
    <rPh sb="7" eb="9">
      <t>カンリ</t>
    </rPh>
    <rPh sb="10" eb="12">
      <t>トウロク</t>
    </rPh>
    <rPh sb="13" eb="15">
      <t>コウシン</t>
    </rPh>
    <rPh sb="16" eb="18">
      <t>サクジョ</t>
    </rPh>
    <rPh sb="19" eb="21">
      <t>サンショウ</t>
    </rPh>
    <rPh sb="34" eb="36">
      <t>キョウイク</t>
    </rPh>
    <phoneticPr fontId="42"/>
  </si>
  <si>
    <t>登録した送付先の情報を一覧で確認できること（ＥＵＣができること）。</t>
    <rPh sb="14" eb="16">
      <t>カクニン</t>
    </rPh>
    <phoneticPr fontId="40"/>
  </si>
  <si>
    <t>0190002</t>
  </si>
  <si>
    <t>0190538</t>
  </si>
  <si>
    <t>0190250</t>
  </si>
  <si>
    <t xml:space="preserve">事業予定に対して、予約希望者の管理（登録、修正、削除、照会）ができること。
※1　複数回に渡る事業については、希望日程をまとめて予約登録できること
</t>
    <rPh sb="42" eb="45">
      <t>フクスウカイ</t>
    </rPh>
    <rPh sb="46" eb="47">
      <t>ワタ</t>
    </rPh>
    <rPh sb="48" eb="50">
      <t>ジギョウ</t>
    </rPh>
    <rPh sb="56" eb="58">
      <t>キボウ</t>
    </rPh>
    <rPh sb="58" eb="60">
      <t>ニッテイ</t>
    </rPh>
    <rPh sb="65" eb="67">
      <t>ヨヤク</t>
    </rPh>
    <rPh sb="67" eb="69">
      <t>トウロク</t>
    </rPh>
    <phoneticPr fontId="26"/>
  </si>
  <si>
    <t>1.8.1.</t>
  </si>
  <si>
    <t>6.14.1.</t>
  </si>
  <si>
    <t xml:space="preserve">他市町村・医療機関等への接種依頼の管理（登録・更新・削除・照会）ができること。
【管理項目】
「（別紙２-２）管理項目_10.【予防接種】対象者管理」[他市町村・医療機関等への接種依頼]参照
</t>
  </si>
  <si>
    <r>
      <rPr>
        <sz val="11"/>
        <color indexed="8"/>
        <rFont val="ＭＳ ゴシック"/>
      </rPr>
      <t>母子保健
（養育医療のみ）</t>
    </r>
  </si>
  <si>
    <t>3.2.検診結果一括参照機能</t>
    <rPh sb="8" eb="10">
      <t>イッカツ</t>
    </rPh>
    <phoneticPr fontId="26"/>
  </si>
  <si>
    <t>新生児聴覚スクリーニング検査費用助成は償還払いの要件を意図している。</t>
  </si>
  <si>
    <t xml:space="preserve">ハイリスク、フォロー対象者を一覧で確認できること（ＥＵＣができること）。
※1　ハイリスク対象者の条件を設定できること
※2　フォロー対象者の条件を設定できること
</t>
    <rPh sb="10" eb="12">
      <t>タイショウ</t>
    </rPh>
    <rPh sb="12" eb="13">
      <t>シャ</t>
    </rPh>
    <rPh sb="50" eb="52">
      <t>ジョウケン</t>
    </rPh>
    <rPh sb="53" eb="55">
      <t>セッテイ</t>
    </rPh>
    <rPh sb="68" eb="71">
      <t>タイショウシャ</t>
    </rPh>
    <rPh sb="72" eb="74">
      <t>ジョウケン</t>
    </rPh>
    <rPh sb="75" eb="77">
      <t>セッテイ</t>
    </rPh>
    <phoneticPr fontId="26"/>
  </si>
  <si>
    <t xml:space="preserve">帳票の発行対象外者を一覧で確認できること。
</t>
    <rPh sb="10" eb="12">
      <t>イチラン</t>
    </rPh>
    <rPh sb="13" eb="15">
      <t>カクニン</t>
    </rPh>
    <phoneticPr fontId="26"/>
  </si>
  <si>
    <t>6.16.産婦精密健診情報管理機能</t>
  </si>
  <si>
    <t>健診受診票などの送付対象者に関して、住民の事情により発送不要となる帳票を管理する要件である。誤って発送対象に含まれていないか確認できる要件も含む。</t>
    <rPh sb="0" eb="2">
      <t>ケンシン</t>
    </rPh>
    <rPh sb="2" eb="4">
      <t>ジュシン</t>
    </rPh>
    <rPh sb="4" eb="5">
      <t>ヒョウ</t>
    </rPh>
    <rPh sb="8" eb="10">
      <t>ソウフ</t>
    </rPh>
    <rPh sb="10" eb="13">
      <t>タイショウシャ</t>
    </rPh>
    <rPh sb="14" eb="15">
      <t>カン</t>
    </rPh>
    <rPh sb="18" eb="20">
      <t>ジュウミン</t>
    </rPh>
    <rPh sb="21" eb="23">
      <t>ジジョウ</t>
    </rPh>
    <rPh sb="26" eb="28">
      <t>ハッソウ</t>
    </rPh>
    <rPh sb="28" eb="30">
      <t>フヨウ</t>
    </rPh>
    <rPh sb="33" eb="35">
      <t>チョウヒョウ</t>
    </rPh>
    <rPh sb="36" eb="38">
      <t>カンリ</t>
    </rPh>
    <rPh sb="40" eb="42">
      <t>ヨウケン</t>
    </rPh>
    <rPh sb="46" eb="47">
      <t>アヤマ</t>
    </rPh>
    <rPh sb="49" eb="51">
      <t>ハッソウ</t>
    </rPh>
    <rPh sb="51" eb="53">
      <t>タイショウ</t>
    </rPh>
    <rPh sb="54" eb="55">
      <t>フク</t>
    </rPh>
    <rPh sb="62" eb="64">
      <t>カクニン</t>
    </rPh>
    <rPh sb="67" eb="69">
      <t>ヨウケン</t>
    </rPh>
    <rPh sb="70" eb="71">
      <t>フク</t>
    </rPh>
    <phoneticPr fontId="26"/>
  </si>
  <si>
    <t>0190046</t>
  </si>
  <si>
    <t>1.4.1.</t>
  </si>
  <si>
    <t>0190050</t>
  </si>
  <si>
    <t>2.5.2.</t>
  </si>
  <si>
    <t>フォロー情報ファイルを一括して取り込みできること。
※1　登録時にはデータ登録時チェックに関する機能要件を実施し、エラー内容はリストとして出力できること
※2　エラーリスト、及びエラー内容は保存でき呼び出すことができること</t>
  </si>
  <si>
    <t xml:space="preserve">予診票発行時、接種対象が罹患済みかチェックを行い、既に罹患済みの場合は整合性チェック（エラー・アラート）ができること。
</t>
    <rPh sb="0" eb="3">
      <t>ヨシンヒョウ</t>
    </rPh>
    <rPh sb="3" eb="5">
      <t>ハッコウ</t>
    </rPh>
    <rPh sb="9" eb="11">
      <t>タイショウ</t>
    </rPh>
    <rPh sb="12" eb="14">
      <t>リカン</t>
    </rPh>
    <rPh sb="14" eb="15">
      <t>ズ</t>
    </rPh>
    <rPh sb="27" eb="29">
      <t>リカン</t>
    </rPh>
    <phoneticPr fontId="26"/>
  </si>
  <si>
    <t>対象者検索は、本名、通称名、英字名のいずれでも検索できること。
※1　英字名は管理している場合に限る
※2　半角・全角を同一として検索できること</t>
    <rPh sb="14" eb="16">
      <t>エイジ</t>
    </rPh>
    <rPh sb="16" eb="17">
      <t>メイ</t>
    </rPh>
    <rPh sb="49" eb="50">
      <t>カギ</t>
    </rPh>
    <phoneticPr fontId="40"/>
  </si>
  <si>
    <t>0190548</t>
  </si>
  <si>
    <t>健康診査、各種がん検診、独自施策事業等を受ける際に必要となる、受診可能な検診が出力された帳票を想定している。</t>
    <rPh sb="39" eb="41">
      <t>シュツリョク</t>
    </rPh>
    <rPh sb="44" eb="46">
      <t>チョウヒョウ</t>
    </rPh>
    <rPh sb="47" eb="49">
      <t>ソウテイ</t>
    </rPh>
    <phoneticPr fontId="26"/>
  </si>
  <si>
    <t>個人に紐づくメモ情報及び世帯に紐づくメモ情報を管理する要件である。</t>
    <rPh sb="0" eb="2">
      <t>コジン</t>
    </rPh>
    <rPh sb="3" eb="4">
      <t>ヒモ</t>
    </rPh>
    <rPh sb="8" eb="10">
      <t>ジョウホウ</t>
    </rPh>
    <rPh sb="10" eb="11">
      <t>オヨ</t>
    </rPh>
    <rPh sb="12" eb="14">
      <t>セタイ</t>
    </rPh>
    <rPh sb="15" eb="16">
      <t>ヒモ</t>
    </rPh>
    <rPh sb="20" eb="22">
      <t>ジョウホウ</t>
    </rPh>
    <rPh sb="23" eb="25">
      <t>カンリ</t>
    </rPh>
    <rPh sb="27" eb="29">
      <t>ヨウケン</t>
    </rPh>
    <phoneticPr fontId="26"/>
  </si>
  <si>
    <t>検診ごとに、未受診者の抽出、一覧で確認ができること（ＥＵＣができること）。</t>
    <rPh sb="0" eb="2">
      <t>ケンシン</t>
    </rPh>
    <rPh sb="6" eb="10">
      <t>ミジュシンシャ</t>
    </rPh>
    <rPh sb="11" eb="13">
      <t>チュウシュツ</t>
    </rPh>
    <rPh sb="14" eb="16">
      <t>イチラン</t>
    </rPh>
    <rPh sb="17" eb="19">
      <t>カクニン</t>
    </rPh>
    <phoneticPr fontId="41"/>
  </si>
  <si>
    <t xml:space="preserve">各台帳画面でWord、Excel等で作成した資料やPDF、画像ファイルを対象者と関連付けし管理できること。
※1　対象者を特定した際、ファイルが存在する場合は気づける仕組みとすること
※2　データ移行の対象に含めること
※3　所属（課や係等の単位）や職員（複数指定可）により利用権限設定できること
</t>
    <rPh sb="16" eb="17">
      <t>ナド</t>
    </rPh>
    <rPh sb="18" eb="20">
      <t>サクセイ</t>
    </rPh>
    <rPh sb="22" eb="24">
      <t>シリョウ</t>
    </rPh>
    <rPh sb="36" eb="39">
      <t>タイショウシャ</t>
    </rPh>
    <rPh sb="40" eb="42">
      <t>カンレン</t>
    </rPh>
    <rPh sb="42" eb="43">
      <t>ヅ</t>
    </rPh>
    <rPh sb="45" eb="47">
      <t>カンリ</t>
    </rPh>
    <phoneticPr fontId="26"/>
  </si>
  <si>
    <t xml:space="preserve">妊産婦歯科精検の各種情報を管理（登録・更新・削除・照会）できること。
※1　妊産婦歯科健診情報を参照できること
【管理項目】
「（別紙２-２）管理項目_06.【母子保健】妊産婦管理」[妊産婦歯科精健結果]参照
</t>
    <rPh sb="5" eb="7">
      <t>セイケン</t>
    </rPh>
    <rPh sb="8" eb="10">
      <t>カクシュ</t>
    </rPh>
    <rPh sb="10" eb="12">
      <t>ジョウホウ</t>
    </rPh>
    <rPh sb="13" eb="15">
      <t>カンリ</t>
    </rPh>
    <rPh sb="46" eb="48">
      <t>ジョウホウ</t>
    </rPh>
    <rPh sb="49" eb="51">
      <t>サンショウ</t>
    </rPh>
    <rPh sb="59" eb="61">
      <t>カンリ</t>
    </rPh>
    <rPh sb="61" eb="63">
      <t>コウモク</t>
    </rPh>
    <phoneticPr fontId="26"/>
  </si>
  <si>
    <t xml:space="preserve">データの登録、修正時に各管理項目間の整合性チェック（エラー・アラート）ができること。
</t>
    <rPh sb="7" eb="9">
      <t>シュウセイ</t>
    </rPh>
    <rPh sb="9" eb="10">
      <t>ジ</t>
    </rPh>
    <rPh sb="11" eb="12">
      <t>カク</t>
    </rPh>
    <rPh sb="12" eb="14">
      <t>カンリ</t>
    </rPh>
    <rPh sb="14" eb="16">
      <t>コウモク</t>
    </rPh>
    <rPh sb="16" eb="17">
      <t>カン</t>
    </rPh>
    <rPh sb="18" eb="21">
      <t>セイゴウセイ</t>
    </rPh>
    <phoneticPr fontId="40"/>
  </si>
  <si>
    <t>0190387</t>
  </si>
  <si>
    <t>0190477</t>
  </si>
  <si>
    <t xml:space="preserve">各事業の任意の一覧抽出結果には、各台帳で管理している項目を表示できること。
※1　コード項目は、コード値、日本語名称の表示を選択できること
※2　個人番号は含まない
</t>
    <rPh sb="0" eb="3">
      <t>カクジギョウ</t>
    </rPh>
    <rPh sb="4" eb="6">
      <t>ニンイ</t>
    </rPh>
    <rPh sb="7" eb="9">
      <t>イチラン</t>
    </rPh>
    <rPh sb="9" eb="11">
      <t>チュウシュツ</t>
    </rPh>
    <rPh sb="11" eb="13">
      <t>ケッカ</t>
    </rPh>
    <rPh sb="16" eb="17">
      <t>カク</t>
    </rPh>
    <rPh sb="17" eb="19">
      <t>ダイチョウ</t>
    </rPh>
    <rPh sb="20" eb="22">
      <t>カンリ</t>
    </rPh>
    <rPh sb="26" eb="28">
      <t>コウモク</t>
    </rPh>
    <rPh sb="29" eb="31">
      <t>ヒョウジ</t>
    </rPh>
    <rPh sb="45" eb="47">
      <t>コウモク</t>
    </rPh>
    <rPh sb="52" eb="53">
      <t>チ</t>
    </rPh>
    <rPh sb="54" eb="57">
      <t>ニホンゴ</t>
    </rPh>
    <rPh sb="57" eb="59">
      <t>メイショウ</t>
    </rPh>
    <rPh sb="60" eb="62">
      <t>ヒョウジ</t>
    </rPh>
    <rPh sb="63" eb="65">
      <t>センタク</t>
    </rPh>
    <rPh sb="74" eb="78">
      <t>コジンバンゴウ</t>
    </rPh>
    <rPh sb="79" eb="80">
      <t>フク</t>
    </rPh>
    <phoneticPr fontId="40"/>
  </si>
  <si>
    <t>0190497</t>
  </si>
  <si>
    <t>1.5.1.</t>
  </si>
  <si>
    <t>0190198</t>
  </si>
  <si>
    <t xml:space="preserve">健康管理の各事業は関連する情報をそれぞれで管理しているため、横断的に情報の確認ができる要件としている。
</t>
    <rPh sb="0" eb="2">
      <t>ケンコウ</t>
    </rPh>
    <rPh sb="2" eb="4">
      <t>カンリ</t>
    </rPh>
    <rPh sb="5" eb="8">
      <t>カクジギョウ</t>
    </rPh>
    <rPh sb="9" eb="11">
      <t>カンレン</t>
    </rPh>
    <rPh sb="13" eb="15">
      <t>ジョウホウ</t>
    </rPh>
    <rPh sb="21" eb="23">
      <t>カンリ</t>
    </rPh>
    <rPh sb="30" eb="33">
      <t>オウダンテキ</t>
    </rPh>
    <rPh sb="34" eb="36">
      <t>ジョウホウ</t>
    </rPh>
    <rPh sb="37" eb="39">
      <t>カクニン</t>
    </rPh>
    <rPh sb="43" eb="45">
      <t>ヨウケン</t>
    </rPh>
    <phoneticPr fontId="26"/>
  </si>
  <si>
    <t>0190407</t>
  </si>
  <si>
    <t>6.10.妊産婦歯科健診情報管理機能</t>
  </si>
  <si>
    <t>0190036</t>
  </si>
  <si>
    <t>1.5.一覧管理機能</t>
  </si>
  <si>
    <t>0190195</t>
  </si>
  <si>
    <t>当要件は、健康管理共通として定義しており、各事業に付帯して必要とする要件は、各事業の機能・帳票要件に定義している。</t>
    <rPh sb="5" eb="7">
      <t>ケンコウ</t>
    </rPh>
    <rPh sb="7" eb="9">
      <t>カンリ</t>
    </rPh>
    <phoneticPr fontId="26"/>
  </si>
  <si>
    <t>0190474</t>
  </si>
  <si>
    <t>1.5.10.</t>
  </si>
  <si>
    <t>0190043</t>
  </si>
  <si>
    <t>0190025</t>
  </si>
  <si>
    <t xml:space="preserve">検診結果参照時、検査項目の基準値超過の確認ができること。
※1　基準値は任意で設定が行えること
※2　基準値をもとに検診結果の色分け等により基準値超過の確認が行えること
※3　以下の場合に、生物学的性別で基準値が異なる検査項目については、台帳上の性別で基準値超過の確認ができること。
　例：生物学的性別と、台帳上の性別が異なり、生物学的性別と異なる判定を対象者が希望しているケース
</t>
    <rPh sb="0" eb="2">
      <t>ケンシン</t>
    </rPh>
    <rPh sb="2" eb="4">
      <t>ケッカ</t>
    </rPh>
    <rPh sb="4" eb="6">
      <t>サンショウ</t>
    </rPh>
    <rPh sb="6" eb="7">
      <t>トキ</t>
    </rPh>
    <rPh sb="8" eb="10">
      <t>ケンサ</t>
    </rPh>
    <rPh sb="10" eb="12">
      <t>コウモク</t>
    </rPh>
    <rPh sb="13" eb="16">
      <t>キジュンチ</t>
    </rPh>
    <rPh sb="16" eb="18">
      <t>チョウカ</t>
    </rPh>
    <rPh sb="19" eb="21">
      <t>カクニン</t>
    </rPh>
    <rPh sb="33" eb="36">
      <t>キジュンチ</t>
    </rPh>
    <rPh sb="37" eb="39">
      <t>ニンイ</t>
    </rPh>
    <rPh sb="40" eb="42">
      <t>セッテイ</t>
    </rPh>
    <rPh sb="43" eb="44">
      <t>オコナ</t>
    </rPh>
    <rPh sb="52" eb="55">
      <t>キジュンチ</t>
    </rPh>
    <rPh sb="59" eb="61">
      <t>ケンシン</t>
    </rPh>
    <rPh sb="61" eb="63">
      <t>ケッカ</t>
    </rPh>
    <rPh sb="64" eb="66">
      <t>イロワ</t>
    </rPh>
    <rPh sb="67" eb="68">
      <t>ナド</t>
    </rPh>
    <rPh sb="71" eb="74">
      <t>キジュンチ</t>
    </rPh>
    <rPh sb="74" eb="76">
      <t>チョウカ</t>
    </rPh>
    <rPh sb="77" eb="79">
      <t>カクニン</t>
    </rPh>
    <rPh sb="80" eb="81">
      <t>オコナ</t>
    </rPh>
    <rPh sb="89" eb="91">
      <t>イカ</t>
    </rPh>
    <rPh sb="92" eb="94">
      <t>バアイ</t>
    </rPh>
    <rPh sb="103" eb="106">
      <t>キジュンチ</t>
    </rPh>
    <rPh sb="120" eb="123">
      <t>ダイチョウジョウ</t>
    </rPh>
    <rPh sb="124" eb="126">
      <t>セイベツ</t>
    </rPh>
    <rPh sb="127" eb="130">
      <t>キジュンチ</t>
    </rPh>
    <rPh sb="130" eb="132">
      <t>チョウカ</t>
    </rPh>
    <rPh sb="133" eb="135">
      <t>カクニン</t>
    </rPh>
    <rPh sb="144" eb="145">
      <t>レイ</t>
    </rPh>
    <rPh sb="178" eb="181">
      <t>タイショウシャ</t>
    </rPh>
    <phoneticPr fontId="26"/>
  </si>
  <si>
    <t>乳幼児健診情報に対して、指定した条件により一覧をＥＵＣ機能を利用して確認できること。
※1　健康管理共通に記載のＥＵＣ機能の要件を満たすこと</t>
    <rPh sb="0" eb="3">
      <t>ニュウヨウジ</t>
    </rPh>
    <rPh sb="3" eb="5">
      <t>ケンシン</t>
    </rPh>
    <rPh sb="5" eb="7">
      <t>ジョウホウ</t>
    </rPh>
    <phoneticPr fontId="26"/>
  </si>
  <si>
    <t>11.6.1.</t>
  </si>
  <si>
    <t xml:space="preserve">各事業の一覧画面において、時間を要する検索条件が設定された場合は、検索処理の継続確認（アラート）ができる仕組みにすること。
※1　検索前に表示件数を指定できる等により、検索に時間がかからない仕組みを含む
</t>
    <rPh sb="13" eb="15">
      <t>ジカン</t>
    </rPh>
    <rPh sb="16" eb="17">
      <t>ヨウ</t>
    </rPh>
    <rPh sb="19" eb="21">
      <t>ケンサク</t>
    </rPh>
    <rPh sb="21" eb="23">
      <t>ジョウケン</t>
    </rPh>
    <rPh sb="24" eb="26">
      <t>セッテイ</t>
    </rPh>
    <rPh sb="29" eb="31">
      <t>バアイ</t>
    </rPh>
    <rPh sb="33" eb="35">
      <t>ケンサク</t>
    </rPh>
    <rPh sb="35" eb="37">
      <t>ショリ</t>
    </rPh>
    <rPh sb="38" eb="40">
      <t>ケイゾク</t>
    </rPh>
    <rPh sb="40" eb="42">
      <t>カクニン</t>
    </rPh>
    <rPh sb="52" eb="54">
      <t>シク</t>
    </rPh>
    <rPh sb="66" eb="69">
      <t>ケンサクマエ</t>
    </rPh>
    <rPh sb="70" eb="72">
      <t>ヒョウジ</t>
    </rPh>
    <rPh sb="72" eb="74">
      <t>ケンスウ</t>
    </rPh>
    <rPh sb="75" eb="77">
      <t>シテイ</t>
    </rPh>
    <rPh sb="80" eb="81">
      <t>ナド</t>
    </rPh>
    <rPh sb="85" eb="87">
      <t>ケンサク</t>
    </rPh>
    <rPh sb="88" eb="90">
      <t>ジカン</t>
    </rPh>
    <rPh sb="96" eb="98">
      <t>シク</t>
    </rPh>
    <rPh sb="100" eb="101">
      <t>フク</t>
    </rPh>
    <phoneticPr fontId="40"/>
  </si>
  <si>
    <t>0190463</t>
  </si>
  <si>
    <t>健康管理共通として出力できる帳票として2種類を定義している。専用帳票が定義されていない場合においても、各事業の情報をＥＵＣ機能により抽出後、宛名シールもしくは宛名印刷で対応することを想定した要件となっている。</t>
  </si>
  <si>
    <t>0190470</t>
  </si>
  <si>
    <t>0190328</t>
  </si>
  <si>
    <t>1.6.帳票出力機能</t>
  </si>
  <si>
    <t>0190215</t>
  </si>
  <si>
    <t xml:space="preserve">文書番号を伴う通知書出力時は、手入力した文書番号を前後の記号文字も含めて印字できること。
</t>
    <rPh sb="0" eb="2">
      <t>ブンショ</t>
    </rPh>
    <rPh sb="2" eb="4">
      <t>バンゴウ</t>
    </rPh>
    <rPh sb="5" eb="6">
      <t>トモナ</t>
    </rPh>
    <rPh sb="7" eb="10">
      <t>ツウチショ</t>
    </rPh>
    <rPh sb="10" eb="12">
      <t>シュツリョク</t>
    </rPh>
    <rPh sb="12" eb="13">
      <t>ジ</t>
    </rPh>
    <rPh sb="15" eb="16">
      <t>テ</t>
    </rPh>
    <rPh sb="16" eb="18">
      <t>ニュウリョク</t>
    </rPh>
    <rPh sb="20" eb="22">
      <t>ブンショ</t>
    </rPh>
    <rPh sb="22" eb="24">
      <t>バンゴウ</t>
    </rPh>
    <rPh sb="36" eb="38">
      <t>インジ</t>
    </rPh>
    <phoneticPr fontId="26"/>
  </si>
  <si>
    <t>職員間で伝言を送受信できること。
※1　伝言として、重要度、掲載期限、伝言内容を設定できること
※2　複数名の職員に対して伝言を一斉送信できること
【管理項目】
「（別紙２-２）管理項目_管理項目_01.【共通】」[伝言情報]参照</t>
    <rPh sb="0" eb="2">
      <t>ショクイン</t>
    </rPh>
    <rPh sb="2" eb="3">
      <t>カン</t>
    </rPh>
    <rPh sb="4" eb="6">
      <t>デンゴン</t>
    </rPh>
    <rPh sb="7" eb="10">
      <t>ソウジュシン</t>
    </rPh>
    <rPh sb="21" eb="23">
      <t>デンゴン</t>
    </rPh>
    <rPh sb="33" eb="35">
      <t>キゲン</t>
    </rPh>
    <rPh sb="36" eb="38">
      <t>デンゴン</t>
    </rPh>
    <rPh sb="38" eb="40">
      <t>ナイヨウ</t>
    </rPh>
    <rPh sb="52" eb="54">
      <t>フクスウ</t>
    </rPh>
    <rPh sb="54" eb="55">
      <t>メイ</t>
    </rPh>
    <rPh sb="56" eb="58">
      <t>ショクイン</t>
    </rPh>
    <rPh sb="59" eb="60">
      <t>タイ</t>
    </rPh>
    <rPh sb="62" eb="64">
      <t>デンゴン</t>
    </rPh>
    <rPh sb="65" eb="67">
      <t>イッセイ</t>
    </rPh>
    <rPh sb="67" eb="69">
      <t>ソウシン</t>
    </rPh>
    <phoneticPr fontId="26"/>
  </si>
  <si>
    <t>0190137</t>
  </si>
  <si>
    <t>帳票の一括出力時の出力順は任意で指定できること。
※1　具体的な出力順は、事業や帳票種類により異なるため共通要件としては定めない</t>
    <rPh sb="0" eb="2">
      <t>チョウヒョウ</t>
    </rPh>
    <rPh sb="29" eb="32">
      <t>グタイテキ</t>
    </rPh>
    <rPh sb="61" eb="62">
      <t>サダ</t>
    </rPh>
    <phoneticPr fontId="40"/>
  </si>
  <si>
    <t xml:space="preserve">申込通知が出力できること。（機能ID0190126に準じて出力）。
</t>
    <rPh sb="0" eb="2">
      <t>モウシコミ</t>
    </rPh>
    <rPh sb="2" eb="4">
      <t>ツウチ</t>
    </rPh>
    <rPh sb="5" eb="7">
      <t>シュツリョク</t>
    </rPh>
    <phoneticPr fontId="26"/>
  </si>
  <si>
    <t>0190179</t>
  </si>
  <si>
    <t>帳票の一括出力時の出力順は任意で指定できること。
※1 出力順の保存、呼び出しができること</t>
    <rPh sb="29" eb="31">
      <t>シュツリョク</t>
    </rPh>
    <rPh sb="31" eb="32">
      <t>ジュン</t>
    </rPh>
    <rPh sb="33" eb="35">
      <t>ホゾン</t>
    </rPh>
    <rPh sb="36" eb="37">
      <t>ヨ</t>
    </rPh>
    <rPh sb="38" eb="39">
      <t>ダ</t>
    </rPh>
    <phoneticPr fontId="26"/>
  </si>
  <si>
    <t>6.6.1.</t>
  </si>
  <si>
    <t>2.2.7.</t>
  </si>
  <si>
    <t>帳票等の印刷のため、当該帳票等のデータについてCSV形式のテキストファイルを作成し、出力できること。 
二次元コード（カスタマーバーコードを含む。）については、二次元コードの値をファイルに格納すること。 </t>
  </si>
  <si>
    <t>0190485</t>
  </si>
  <si>
    <t>大量枚数を印刷する場合に、頁を指定して、分割印刷できること。</t>
  </si>
  <si>
    <t>帳票レイアウト、帳票詳細要件に定められた帳票以外は、以下の対応が可能であること。
※1　再出力時には、再発行であることがわかる印字ができること</t>
    <rPh sb="45" eb="48">
      <t>サイシュツリョク</t>
    </rPh>
    <rPh sb="48" eb="49">
      <t>ジ</t>
    </rPh>
    <phoneticPr fontId="26"/>
  </si>
  <si>
    <t>地方自治体で実施している各種検診（子宮頸がん検診、乳がん検診以外）が無料で受診できるクーポン券を想定している。</t>
    <rPh sb="0" eb="2">
      <t>チホウ</t>
    </rPh>
    <rPh sb="2" eb="5">
      <t>ジチタイ</t>
    </rPh>
    <rPh sb="6" eb="8">
      <t>ジッシ</t>
    </rPh>
    <rPh sb="12" eb="14">
      <t>カクシュ</t>
    </rPh>
    <rPh sb="14" eb="16">
      <t>ケンシン</t>
    </rPh>
    <rPh sb="30" eb="32">
      <t>イガイ</t>
    </rPh>
    <rPh sb="48" eb="50">
      <t>ソウテイ</t>
    </rPh>
    <phoneticPr fontId="26"/>
  </si>
  <si>
    <t>1.7.訪問情報管理機能</t>
  </si>
  <si>
    <t>妊婦健診の各種情報について妊娠週数は自動算出もできること。
※1　受診日と届出時の出産予定日から受診時点の妊娠週数を自動的に設定できること</t>
    <rPh sb="13" eb="15">
      <t>ニンシン</t>
    </rPh>
    <rPh sb="34" eb="37">
      <t>ジュシンビ</t>
    </rPh>
    <rPh sb="38" eb="40">
      <t>トドケデ</t>
    </rPh>
    <rPh sb="40" eb="41">
      <t>ジ</t>
    </rPh>
    <rPh sb="49" eb="51">
      <t>ジュシン</t>
    </rPh>
    <rPh sb="51" eb="53">
      <t>ジテン</t>
    </rPh>
    <rPh sb="54" eb="56">
      <t>ニンシン</t>
    </rPh>
    <phoneticPr fontId="26"/>
  </si>
  <si>
    <t>1.9.4</t>
  </si>
  <si>
    <t>0190303</t>
  </si>
  <si>
    <t>1.7.1.</t>
  </si>
  <si>
    <t>0190014</t>
  </si>
  <si>
    <t>6.16.1.</t>
  </si>
  <si>
    <t>6.3.2.</t>
  </si>
  <si>
    <t xml:space="preserve">当要件は、健康管理共通として訪問事業を定義しており、各事業に付帯して必要とする要件は、各事業の機能・帳票要件に定義している。
</t>
    <rPh sb="0" eb="1">
      <t>トウ</t>
    </rPh>
    <rPh sb="1" eb="3">
      <t>ヨウケン</t>
    </rPh>
    <rPh sb="5" eb="7">
      <t>ケンコウ</t>
    </rPh>
    <rPh sb="7" eb="9">
      <t>カンリ</t>
    </rPh>
    <rPh sb="9" eb="11">
      <t>キョウツウ</t>
    </rPh>
    <rPh sb="14" eb="16">
      <t>ホウモン</t>
    </rPh>
    <rPh sb="16" eb="18">
      <t>ジギョウ</t>
    </rPh>
    <rPh sb="19" eb="21">
      <t>テイギ</t>
    </rPh>
    <rPh sb="26" eb="29">
      <t>カクジギョウ</t>
    </rPh>
    <rPh sb="30" eb="32">
      <t>フタイ</t>
    </rPh>
    <rPh sb="34" eb="36">
      <t>ヒツヨウ</t>
    </rPh>
    <rPh sb="39" eb="41">
      <t>ヨウケン</t>
    </rPh>
    <rPh sb="43" eb="46">
      <t>カクジギョウ</t>
    </rPh>
    <rPh sb="47" eb="49">
      <t>キノウ</t>
    </rPh>
    <rPh sb="50" eb="52">
      <t>チョウヒョウ</t>
    </rPh>
    <rPh sb="52" eb="54">
      <t>ヨウケン</t>
    </rPh>
    <rPh sb="55" eb="57">
      <t>テイギ</t>
    </rPh>
    <phoneticPr fontId="26"/>
  </si>
  <si>
    <t>6.27.産後ケア一覧管理機能</t>
  </si>
  <si>
    <t>訪問対象者を抽出できること。（ＥＵＣができること）</t>
    <rPh sb="0" eb="5">
      <t>ホウモンタイショウシャ</t>
    </rPh>
    <rPh sb="6" eb="8">
      <t>チュウシュツ</t>
    </rPh>
    <phoneticPr fontId="39"/>
  </si>
  <si>
    <t>6.3.1.</t>
  </si>
  <si>
    <t>0190379</t>
  </si>
  <si>
    <t xml:space="preserve">通知書等の出力において、職務代理者を管理できること。
※1　職務代理者を反映させる通知書等を帳票単位に指定できること
※2　※1で指定した帳票に対して、職務代理者の一括反映有無を設定できること
※3　公印のみ印刷してある台紙に市区町村長名を印字する方式の場合、印刷する公印は変更せず、市区町村長名部分のみを職務代理者に変更できること
</t>
    <rPh sb="0" eb="4">
      <t>ツウチショナド</t>
    </rPh>
    <rPh sb="5" eb="7">
      <t>シュツリョク</t>
    </rPh>
    <rPh sb="12" eb="14">
      <t>ショクム</t>
    </rPh>
    <rPh sb="14" eb="16">
      <t>ダイリ</t>
    </rPh>
    <rPh sb="16" eb="17">
      <t>シャ</t>
    </rPh>
    <rPh sb="18" eb="20">
      <t>カンリ</t>
    </rPh>
    <rPh sb="66" eb="68">
      <t>シテイ</t>
    </rPh>
    <rPh sb="70" eb="72">
      <t>チョウヒョウ</t>
    </rPh>
    <rPh sb="73" eb="74">
      <t>タイ</t>
    </rPh>
    <rPh sb="154" eb="159">
      <t>ショクムダイリシャ</t>
    </rPh>
    <phoneticPr fontId="40"/>
  </si>
  <si>
    <t>訪問申込情報を一覧で確認できること。（ＥＵＣができること）</t>
    <rPh sb="0" eb="2">
      <t>ホウモン</t>
    </rPh>
    <rPh sb="2" eb="4">
      <t>モウシコミ</t>
    </rPh>
    <rPh sb="4" eb="6">
      <t>ジョウホウ</t>
    </rPh>
    <rPh sb="7" eb="9">
      <t>イチラン</t>
    </rPh>
    <rPh sb="10" eb="12">
      <t>カクニン</t>
    </rPh>
    <phoneticPr fontId="42"/>
  </si>
  <si>
    <t>0190535</t>
  </si>
  <si>
    <t>0190448</t>
  </si>
  <si>
    <t>6.4.2.</t>
  </si>
  <si>
    <t>1.7.6.</t>
  </si>
  <si>
    <t>0190205</t>
  </si>
  <si>
    <t>1.8.健康相談情報管理機能</t>
  </si>
  <si>
    <t>健康管理において申請に関する業務は少ないことから、文書番号の印字要件は標準オプション機能としている。</t>
    <rPh sb="0" eb="2">
      <t>ケンコウ</t>
    </rPh>
    <rPh sb="2" eb="4">
      <t>カンリ</t>
    </rPh>
    <rPh sb="8" eb="10">
      <t>シンセイ</t>
    </rPh>
    <rPh sb="11" eb="12">
      <t>カン</t>
    </rPh>
    <rPh sb="14" eb="16">
      <t>ギョウム</t>
    </rPh>
    <rPh sb="17" eb="18">
      <t>スク</t>
    </rPh>
    <rPh sb="25" eb="27">
      <t>ブンショ</t>
    </rPh>
    <rPh sb="27" eb="29">
      <t>バンゴウ</t>
    </rPh>
    <rPh sb="30" eb="32">
      <t>インジ</t>
    </rPh>
    <rPh sb="32" eb="34">
      <t>ヨウケン</t>
    </rPh>
    <rPh sb="35" eb="37">
      <t>ヒョウジュン</t>
    </rPh>
    <rPh sb="42" eb="44">
      <t>キノウ</t>
    </rPh>
    <phoneticPr fontId="26"/>
  </si>
  <si>
    <t xml:space="preserve">再転入時や住登外者から住民登録者になることにより宛名番号が変更された場合、変更後の宛名番号へ過去の履歴を統合して、同一人物の情報として利用できること。
※1　再転入時は、住民記録システム標準仕様書において、「従前使用していた宛名番号をそのまま引き継ぐこと」となっているが100％ではない
※2　宛名番号が変更となり、別人の情報となることを防止するために、宛名番号の置き換えにより同一人物の情報として扱えるようにすること
</t>
    <rPh sb="67" eb="69">
      <t>リヨウ</t>
    </rPh>
    <rPh sb="80" eb="83">
      <t>サイテンニュウ</t>
    </rPh>
    <rPh sb="83" eb="84">
      <t>ジ</t>
    </rPh>
    <rPh sb="86" eb="88">
      <t>ジュウミン</t>
    </rPh>
    <rPh sb="88" eb="90">
      <t>キロク</t>
    </rPh>
    <rPh sb="94" eb="96">
      <t>ヒョウジュン</t>
    </rPh>
    <rPh sb="96" eb="99">
      <t>シヨウショ</t>
    </rPh>
    <rPh sb="148" eb="150">
      <t>アテナ</t>
    </rPh>
    <rPh sb="150" eb="152">
      <t>バンゴウ</t>
    </rPh>
    <rPh sb="153" eb="155">
      <t>ヘンコウ</t>
    </rPh>
    <rPh sb="159" eb="160">
      <t>ベツ</t>
    </rPh>
    <rPh sb="160" eb="161">
      <t>ジン</t>
    </rPh>
    <rPh sb="162" eb="164">
      <t>ジョウホウ</t>
    </rPh>
    <rPh sb="170" eb="172">
      <t>ボウシ</t>
    </rPh>
    <rPh sb="178" eb="180">
      <t>アテナ</t>
    </rPh>
    <rPh sb="180" eb="182">
      <t>バンゴウ</t>
    </rPh>
    <rPh sb="183" eb="184">
      <t>オ</t>
    </rPh>
    <rPh sb="185" eb="186">
      <t>カ</t>
    </rPh>
    <rPh sb="190" eb="192">
      <t>ドウイツ</t>
    </rPh>
    <rPh sb="192" eb="194">
      <t>ジンブツ</t>
    </rPh>
    <rPh sb="195" eb="197">
      <t>ジョウホウ</t>
    </rPh>
    <rPh sb="200" eb="201">
      <t>アツカ</t>
    </rPh>
    <phoneticPr fontId="26"/>
  </si>
  <si>
    <t>妊婦健診費用助成の上限金額が管理できること</t>
  </si>
  <si>
    <t>1.8.2.</t>
  </si>
  <si>
    <t>9.4.3.</t>
  </si>
  <si>
    <t xml:space="preserve">産婦健診費用助成の各種情報が管理（登録・更新・削除・照会）できること
【管理項目】
「（別紙２-２）管理項目_06.【母子保健】妊産婦管理」[産婦健診費用助成]参照
</t>
    <rPh sb="0" eb="2">
      <t>サンプ</t>
    </rPh>
    <rPh sb="2" eb="4">
      <t>ケンシン</t>
    </rPh>
    <rPh sb="4" eb="6">
      <t>ヒヨウ</t>
    </rPh>
    <rPh sb="6" eb="8">
      <t>ジョセイ</t>
    </rPh>
    <rPh sb="9" eb="11">
      <t>カクシュ</t>
    </rPh>
    <rPh sb="11" eb="13">
      <t>ジョウホウ</t>
    </rPh>
    <rPh sb="14" eb="16">
      <t>カンリ</t>
    </rPh>
    <rPh sb="37" eb="39">
      <t>カンリ</t>
    </rPh>
    <rPh sb="39" eb="41">
      <t>コウモク</t>
    </rPh>
    <rPh sb="45" eb="47">
      <t>ベッシ</t>
    </rPh>
    <rPh sb="51" eb="53">
      <t>カンリ</t>
    </rPh>
    <rPh sb="53" eb="55">
      <t>コウモク</t>
    </rPh>
    <rPh sb="60" eb="62">
      <t>ボシ</t>
    </rPh>
    <rPh sb="62" eb="64">
      <t>ホケン</t>
    </rPh>
    <rPh sb="65" eb="68">
      <t>ニンサンプ</t>
    </rPh>
    <rPh sb="68" eb="70">
      <t>カンリ</t>
    </rPh>
    <rPh sb="72" eb="74">
      <t>サンプ</t>
    </rPh>
    <rPh sb="74" eb="76">
      <t>ケンシン</t>
    </rPh>
    <rPh sb="76" eb="78">
      <t>ヒヨウ</t>
    </rPh>
    <rPh sb="78" eb="80">
      <t>ジョセイ</t>
    </rPh>
    <phoneticPr fontId="26"/>
  </si>
  <si>
    <t>1.8.3.</t>
  </si>
  <si>
    <t>0190380</t>
  </si>
  <si>
    <t>0190160</t>
  </si>
  <si>
    <t>0190275</t>
  </si>
  <si>
    <t>0190394</t>
  </si>
  <si>
    <t>11.5.4.</t>
  </si>
  <si>
    <t xml:space="preserve">産婦健診費用助成情報を登録時、助成金額・助成回数の上限チェック（エラー・アラート）ができること。
</t>
    <rPh sb="4" eb="6">
      <t>ヒヨウ</t>
    </rPh>
    <rPh sb="6" eb="8">
      <t>ジョセイ</t>
    </rPh>
    <rPh sb="8" eb="10">
      <t>ジョウホウ</t>
    </rPh>
    <rPh sb="15" eb="16">
      <t>シゲル</t>
    </rPh>
    <rPh sb="16" eb="18">
      <t>キンガク</t>
    </rPh>
    <rPh sb="19" eb="23">
      <t>ジョセイカイスウ</t>
    </rPh>
    <rPh sb="44" eb="46">
      <t>ジョウゲンコ</t>
    </rPh>
    <phoneticPr fontId="26"/>
  </si>
  <si>
    <t>養育医療実績情報は支払基金から送付される医療給付データを使用して登録できること。</t>
  </si>
  <si>
    <t>宛名番号を含む対象者リストを取り込むことができること。
※ 取り込んだデータは機能ID0190097のＥＵＣ機能で抽出条件として使用できること。</t>
  </si>
  <si>
    <t xml:space="preserve">支援者措置対象者を管理でき、気づける仕組みとすること。
※1　所属（課や係等の単位）や職員（複数指定可）により利用権限設定できること
</t>
    <rPh sb="0" eb="3">
      <t>シエンシャ</t>
    </rPh>
    <rPh sb="3" eb="5">
      <t>ソチ</t>
    </rPh>
    <rPh sb="5" eb="8">
      <t>タイショウシャ</t>
    </rPh>
    <rPh sb="9" eb="11">
      <t>カンリ</t>
    </rPh>
    <rPh sb="14" eb="15">
      <t>キ</t>
    </rPh>
    <rPh sb="18" eb="20">
      <t>シク</t>
    </rPh>
    <phoneticPr fontId="40"/>
  </si>
  <si>
    <t>1.8.4.</t>
  </si>
  <si>
    <t xml:space="preserve">対象者検索は、以下の項目を複数組み合わせてできること。
・宛名番号
・カナ氏名（通称名含む）
・漢字氏名（通称名含む）
・英字名
・生年月日（西暦・和暦）
・性別
・住所
・方書
・電話番号
※1　特定の個人を検索する場合である。事業の対象者一括抽出については各要件に従うこと。
※2　消除者も検索できること。
※3　直近の検索履歴を残し、再検索できること
</t>
    <rPh sb="30" eb="34">
      <t>アテナバンゴウ</t>
    </rPh>
    <rPh sb="38" eb="40">
      <t>シメイ</t>
    </rPh>
    <rPh sb="41" eb="43">
      <t>ツウショウ</t>
    </rPh>
    <rPh sb="43" eb="44">
      <t>メイ</t>
    </rPh>
    <rPh sb="44" eb="45">
      <t>フク</t>
    </rPh>
    <rPh sb="62" eb="64">
      <t>エイジ</t>
    </rPh>
    <rPh sb="80" eb="82">
      <t>セイベツ</t>
    </rPh>
    <rPh sb="104" eb="106">
      <t>コジン</t>
    </rPh>
    <rPh sb="117" eb="119">
      <t>ジギョウ</t>
    </rPh>
    <rPh sb="120" eb="123">
      <t>タイショウシャ</t>
    </rPh>
    <rPh sb="123" eb="125">
      <t>イッカツ</t>
    </rPh>
    <rPh sb="125" eb="127">
      <t>チュウシュツ</t>
    </rPh>
    <rPh sb="132" eb="135">
      <t>カクヨウケン</t>
    </rPh>
    <rPh sb="136" eb="137">
      <t>シタガ</t>
    </rPh>
    <rPh sb="145" eb="148">
      <t>ショウジョシャ</t>
    </rPh>
    <rPh sb="149" eb="151">
      <t>ケンサク</t>
    </rPh>
    <phoneticPr fontId="39"/>
  </si>
  <si>
    <t>11.3.接種結果提供機能</t>
  </si>
  <si>
    <t>1.9.1</t>
  </si>
  <si>
    <t>0190052</t>
  </si>
  <si>
    <t>0190162</t>
  </si>
  <si>
    <t>1.9.2</t>
  </si>
  <si>
    <t>0190436</t>
  </si>
  <si>
    <t>1.9.3</t>
  </si>
  <si>
    <t>相談対象者を抽出できること。（ＥＵＣができること）</t>
    <rPh sb="0" eb="2">
      <t>ソウダン</t>
    </rPh>
    <rPh sb="2" eb="5">
      <t>タイショウシャ</t>
    </rPh>
    <rPh sb="6" eb="8">
      <t>チュウシュツ</t>
    </rPh>
    <phoneticPr fontId="26"/>
  </si>
  <si>
    <t>0190056</t>
  </si>
  <si>
    <t>0190396</t>
  </si>
  <si>
    <t>7.11.4.</t>
  </si>
  <si>
    <t>相談申込情報の一覧を確認できること（ＥＵＣができること）。</t>
    <rPh sb="0" eb="2">
      <t>ソウダン</t>
    </rPh>
    <rPh sb="2" eb="4">
      <t>モウシコミ</t>
    </rPh>
    <rPh sb="4" eb="6">
      <t>ジョウホウ</t>
    </rPh>
    <rPh sb="7" eb="9">
      <t>イチラン</t>
    </rPh>
    <rPh sb="10" eb="12">
      <t>カクニン</t>
    </rPh>
    <phoneticPr fontId="26"/>
  </si>
  <si>
    <t>0190264</t>
  </si>
  <si>
    <t>産婦精密健診情報登録時、受診日時点で住民であるかチェック（エラー・アラート）ができること。</t>
    <rPh sb="14" eb="15">
      <t>ヒ</t>
    </rPh>
    <rPh sb="16" eb="17">
      <t>テン</t>
    </rPh>
    <phoneticPr fontId="40"/>
  </si>
  <si>
    <t xml:space="preserve">教育対象者を抽出できること。（ＥＵＣができること）
</t>
    <rPh sb="0" eb="2">
      <t>キョウイク</t>
    </rPh>
    <rPh sb="2" eb="5">
      <t>タイショウシャ</t>
    </rPh>
    <rPh sb="6" eb="8">
      <t>チュウシュツ</t>
    </rPh>
    <phoneticPr fontId="26"/>
  </si>
  <si>
    <t>5.1.訪問情報管理機能</t>
  </si>
  <si>
    <t>0190074</t>
  </si>
  <si>
    <t>0190525</t>
  </si>
  <si>
    <t xml:space="preserve">当要件は、健康管理共通として相談事業を定義しており、各事業に付帯して必要とする要件は、各事業の機能・帳票要件に定義している。
</t>
    <rPh sb="14" eb="16">
      <t>ソウダン</t>
    </rPh>
    <phoneticPr fontId="26"/>
  </si>
  <si>
    <t>1.9.教育情報管理機能</t>
  </si>
  <si>
    <t xml:space="preserve">当要件は、健康管理共通として教育事業を定義しており、各事業に付帯して必要とする要件は、各事業の機能・帳票要件に定義している。
</t>
    <rPh sb="14" eb="16">
      <t>キョウイク</t>
    </rPh>
    <phoneticPr fontId="26"/>
  </si>
  <si>
    <t>1.9.5</t>
  </si>
  <si>
    <t>0190230</t>
  </si>
  <si>
    <t>1.9.6</t>
  </si>
  <si>
    <t>0190453</t>
  </si>
  <si>
    <t>1.9.7</t>
  </si>
  <si>
    <t>1.10.フォロー情報管理機能</t>
  </si>
  <si>
    <t>0190254</t>
  </si>
  <si>
    <t>0190006</t>
  </si>
  <si>
    <t>1.10.1.</t>
  </si>
  <si>
    <t>0190108</t>
  </si>
  <si>
    <t xml:space="preserve">妊婦健診費用助成の各種情報が管理（登録・更新・削除・照会）できること
【管理項目】
「（別紙２-２）管理項目_06.【母子保健】妊産婦管理」[妊婦健診費用助成]参照
</t>
    <rPh sb="0" eb="4">
      <t>ニンプケンシン</t>
    </rPh>
    <rPh sb="4" eb="6">
      <t>ヒヨウ</t>
    </rPh>
    <rPh sb="6" eb="8">
      <t>ジョセイ</t>
    </rPh>
    <rPh sb="9" eb="11">
      <t>カクシュ</t>
    </rPh>
    <rPh sb="11" eb="13">
      <t>ジョウホウ</t>
    </rPh>
    <rPh sb="14" eb="16">
      <t>カンリ</t>
    </rPh>
    <rPh sb="37" eb="39">
      <t>カンリ</t>
    </rPh>
    <rPh sb="39" eb="41">
      <t>コウモク</t>
    </rPh>
    <rPh sb="45" eb="47">
      <t>ベッシ</t>
    </rPh>
    <rPh sb="51" eb="53">
      <t>カンリ</t>
    </rPh>
    <rPh sb="53" eb="55">
      <t>コウモク</t>
    </rPh>
    <rPh sb="60" eb="62">
      <t>ボシ</t>
    </rPh>
    <rPh sb="62" eb="64">
      <t>ホケン</t>
    </rPh>
    <rPh sb="65" eb="68">
      <t>ニンサンプ</t>
    </rPh>
    <rPh sb="68" eb="70">
      <t>カンリ</t>
    </rPh>
    <rPh sb="72" eb="74">
      <t>ニンプ</t>
    </rPh>
    <rPh sb="74" eb="76">
      <t>ケンシン</t>
    </rPh>
    <rPh sb="76" eb="78">
      <t>ヒヨウ</t>
    </rPh>
    <rPh sb="78" eb="80">
      <t>ジョセイ</t>
    </rPh>
    <phoneticPr fontId="26"/>
  </si>
  <si>
    <t>1.10.3.</t>
  </si>
  <si>
    <t>妊娠届出情報に対して、指定した条件により一覧をＥＵＣ機能を利用して確認できること。
※1　健康管理共通に記載のＥＵＣ機能の要件を満たすこと</t>
  </si>
  <si>
    <t>9.1.3.</t>
  </si>
  <si>
    <t>1.10.4.</t>
  </si>
  <si>
    <t>0190149</t>
  </si>
  <si>
    <t>1.10.5.</t>
  </si>
  <si>
    <t>0190472</t>
  </si>
  <si>
    <t>0190041</t>
  </si>
  <si>
    <t>0190062</t>
  </si>
  <si>
    <t>フォロー情報を一覧で確認できること（ＥＵＣができること）。
※1　フォロー情報は予定・結果両方を含む
※2　未フォロー者のみで絞り込みができること</t>
    <rPh sb="4" eb="6">
      <t>ジョウホウ</t>
    </rPh>
    <rPh sb="7" eb="9">
      <t>イチラン</t>
    </rPh>
    <rPh sb="10" eb="12">
      <t>カクニン</t>
    </rPh>
    <rPh sb="38" eb="40">
      <t>ジョウホウ</t>
    </rPh>
    <rPh sb="41" eb="43">
      <t>ヨテイ</t>
    </rPh>
    <rPh sb="44" eb="46">
      <t>ケッカ</t>
    </rPh>
    <rPh sb="46" eb="48">
      <t>リョウホウ</t>
    </rPh>
    <rPh sb="49" eb="50">
      <t>フク</t>
    </rPh>
    <rPh sb="55" eb="56">
      <t>ミ</t>
    </rPh>
    <rPh sb="60" eb="61">
      <t>シャ</t>
    </rPh>
    <rPh sb="64" eb="65">
      <t>シボ</t>
    </rPh>
    <rPh sb="66" eb="67">
      <t>コ</t>
    </rPh>
    <phoneticPr fontId="26"/>
  </si>
  <si>
    <t>1.11.1.</t>
  </si>
  <si>
    <t xml:space="preserve">検診ごとに対象者を指定条件で抽出し、一覧で確認できること（ＥＵＣができること）。
＜抽出条件について＞
※1　任意の基準日時点の住民を対象とできること
※2　任意の基準日で年齢計算ができること
※3　年齢計算は、暦による期間の計算（民法第143条第2項の計算）ができること
※4　年齢範囲を設定できること
※5　奇数年、偶数年、節目年の設定ができること
※6　年齢基準日は、年度末年齢、受診時年齢の設定ができること
※7　性別を設定できること
※8　当該年度の受診状態を参照した抽出ができること
※9　過年度の受診状態を参照した抽出ができること
※10　当該年度の申込状態を参照した抽出ができること
</t>
  </si>
  <si>
    <t xml:space="preserve">電子申請による申込情報ファイルを一括して取り込みできること。
※1　登録時にはデータ登録時チェックに関する機能要件を実施し、エラー内容はリストとして出力できること
※2　エラーリスト、及びエラー内容は保存でき呼び出すことができること
</t>
    <rPh sb="0" eb="4">
      <t>デンシシンセイ</t>
    </rPh>
    <rPh sb="6" eb="8">
      <t>モウシコミ</t>
    </rPh>
    <rPh sb="8" eb="10">
      <t>ジョウホウ</t>
    </rPh>
    <rPh sb="15" eb="17">
      <t>イッカツ</t>
    </rPh>
    <rPh sb="20" eb="21">
      <t>ト</t>
    </rPh>
    <rPh sb="22" eb="23">
      <t>コ</t>
    </rPh>
    <rPh sb="66" eb="68">
      <t>ナイヨウ</t>
    </rPh>
    <rPh sb="93" eb="94">
      <t>オヨ</t>
    </rPh>
    <rPh sb="98" eb="100">
      <t>ナイヨウ</t>
    </rPh>
    <rPh sb="101" eb="103">
      <t>ホゾン</t>
    </rPh>
    <rPh sb="105" eb="106">
      <t>ヨ</t>
    </rPh>
    <rPh sb="107" eb="108">
      <t>ダ</t>
    </rPh>
    <phoneticPr fontId="41"/>
  </si>
  <si>
    <t>1.11.実施報告書管理機能</t>
  </si>
  <si>
    <t>1.11.2.</t>
  </si>
  <si>
    <t xml:space="preserve">実施報告書（日報）情報を一覧で確認できること（ＥＵＣができること）。
</t>
    <rPh sb="0" eb="5">
      <t>ジッシホウコクショ</t>
    </rPh>
    <rPh sb="9" eb="11">
      <t>ジョウホウ</t>
    </rPh>
    <rPh sb="12" eb="14">
      <t>イチラン</t>
    </rPh>
    <rPh sb="15" eb="17">
      <t>カクニン</t>
    </rPh>
    <phoneticPr fontId="39"/>
  </si>
  <si>
    <t xml:space="preserve">住基住所とは別に、送付先情報を管理（登録・修正・削除・照会）できること。
※1　送付先情報を利用目的単位で個人につき複数管理できること
※2　どの送付先情報を利用するかを帳票ごとに設定できること
※3　利用目的単位の送付先情報単位に登録事由（支援措置対象者や成年被後見人等）も管理できること
【管理項目】
「（別紙２-２）管理項目_管理項目_01.【共通】」[送付先情報]参照
</t>
    <rPh sb="47" eb="51">
      <t>リヨウモクテキ</t>
    </rPh>
    <rPh sb="51" eb="53">
      <t>タンイ</t>
    </rPh>
    <rPh sb="54" eb="56">
      <t>コジン</t>
    </rPh>
    <rPh sb="109" eb="111">
      <t>ソウフ</t>
    </rPh>
    <rPh sb="111" eb="112">
      <t>サキ</t>
    </rPh>
    <rPh sb="112" eb="114">
      <t>ジョウホウ</t>
    </rPh>
    <rPh sb="114" eb="116">
      <t>タンイ</t>
    </rPh>
    <rPh sb="122" eb="126">
      <t>シエンソチ</t>
    </rPh>
    <rPh sb="126" eb="129">
      <t>タイショウシャ</t>
    </rPh>
    <phoneticPr fontId="26"/>
  </si>
  <si>
    <t>0190124</t>
  </si>
  <si>
    <t>事業の対象者に対して、転出や死亡等の消除者の区別ができること。
※1 転出や死亡等の消除者について一括で予約解除ができること。</t>
    <rPh sb="0" eb="2">
      <t>ジギョウ</t>
    </rPh>
    <rPh sb="3" eb="6">
      <t>タイショウシャ</t>
    </rPh>
    <rPh sb="7" eb="8">
      <t>タイ</t>
    </rPh>
    <rPh sb="11" eb="13">
      <t>テンシュツ</t>
    </rPh>
    <rPh sb="14" eb="16">
      <t>シボウ</t>
    </rPh>
    <rPh sb="16" eb="17">
      <t>ナド</t>
    </rPh>
    <rPh sb="18" eb="20">
      <t>ショウジョ</t>
    </rPh>
    <rPh sb="20" eb="21">
      <t>シャ</t>
    </rPh>
    <rPh sb="22" eb="24">
      <t>クベツ</t>
    </rPh>
    <phoneticPr fontId="26"/>
  </si>
  <si>
    <t>0190323</t>
  </si>
  <si>
    <t>通知書等の帳票を一括出力する時、転出や死亡等の消除者、住登外者を除いて出力できること。</t>
    <rPh sb="0" eb="3">
      <t>ツウチショ</t>
    </rPh>
    <rPh sb="3" eb="4">
      <t>ナド</t>
    </rPh>
    <rPh sb="5" eb="7">
      <t>チョウヒョウ</t>
    </rPh>
    <rPh sb="8" eb="10">
      <t>イッカツ</t>
    </rPh>
    <rPh sb="10" eb="12">
      <t>シュツリョク</t>
    </rPh>
    <rPh sb="14" eb="15">
      <t>トキ</t>
    </rPh>
    <rPh sb="16" eb="18">
      <t>テンシュツ</t>
    </rPh>
    <rPh sb="19" eb="21">
      <t>シボウ</t>
    </rPh>
    <rPh sb="21" eb="22">
      <t>ナド</t>
    </rPh>
    <phoneticPr fontId="26"/>
  </si>
  <si>
    <t xml:space="preserve">新型コロナワクチンの接種情報について、ワクチン接種記録システム登録用のファイル作成ができること。
※1　IFはデジタル庁発出の事務連絡内、【別紙】データフォーマット「予診票一括登録」に規定
</t>
  </si>
  <si>
    <t>住民を指定して健康診査情報を管理（登録・更新・削除・照会）できること。
※1 生活保護受給者の健康診査情報を管理できること（生保対象区分により他の健康診査情報と区別して管理できること）
【管理項目】
管理項目については今後精査を行う。</t>
    <rPh sb="7" eb="9">
      <t>ケンコウ</t>
    </rPh>
    <rPh sb="9" eb="11">
      <t>シンサ</t>
    </rPh>
    <phoneticPr fontId="26"/>
  </si>
  <si>
    <t xml:space="preserve">抽出時に、抽出条件を保存し、次回利用時に呼び出せること
</t>
    <rPh sb="0" eb="3">
      <t>チュウシュツジ</t>
    </rPh>
    <phoneticPr fontId="26"/>
  </si>
  <si>
    <t>0190016</t>
  </si>
  <si>
    <t>機能ID0190161に加え以下ができること
※1 　複数検診を組み合わせた抽出ができること</t>
  </si>
  <si>
    <t>8.3.教育情報管理機能</t>
  </si>
  <si>
    <t>出生児情報に対して、指定した条件により一覧をＥＵＣ機能を利用して確認できること。
※1　健康管理共通に記載のＥＵＣ機能の要件を満たすこと</t>
    <rPh sb="0" eb="2">
      <t>シュッショウ</t>
    </rPh>
    <rPh sb="2" eb="3">
      <t>ジ</t>
    </rPh>
    <rPh sb="3" eb="5">
      <t>ジョウホウ</t>
    </rPh>
    <phoneticPr fontId="26"/>
  </si>
  <si>
    <t xml:space="preserve">各事業の任意の一覧抽出結果から宛名シール、窓空き宛名を一括出力でき、カスタマバーコードも印字できること。
※1　外字も正しく印字できること
※2　カスタマバーコードは、印字有無をパラメータで設定できること
</t>
    <rPh sb="4" eb="6">
      <t>ニンイ</t>
    </rPh>
    <rPh sb="15" eb="17">
      <t>アテナ</t>
    </rPh>
    <rPh sb="21" eb="22">
      <t>マド</t>
    </rPh>
    <rPh sb="22" eb="23">
      <t>ア</t>
    </rPh>
    <rPh sb="24" eb="26">
      <t>アテナ</t>
    </rPh>
    <rPh sb="27" eb="29">
      <t>イッカツ</t>
    </rPh>
    <rPh sb="29" eb="31">
      <t>シュツリョク</t>
    </rPh>
    <rPh sb="57" eb="59">
      <t>ガイジ</t>
    </rPh>
    <rPh sb="60" eb="61">
      <t>タダ</t>
    </rPh>
    <rPh sb="63" eb="65">
      <t>インジ</t>
    </rPh>
    <phoneticPr fontId="40"/>
  </si>
  <si>
    <t xml:space="preserve">相談申込情報の管理（登録・更新・削除）ができること。
※1　事業予定が組まれているものについては、事業予定を指定して登録できること
※2　対象者（予約者）が事前に登録されている場合、その対象者一覧から登録する住民を指定、情報の登録ができること
</t>
    <rPh sb="70" eb="73">
      <t>タイショウシャ</t>
    </rPh>
    <rPh sb="74" eb="77">
      <t>ヨヤクシャ</t>
    </rPh>
    <rPh sb="79" eb="81">
      <t>ジゼン</t>
    </rPh>
    <rPh sb="82" eb="84">
      <t>トウロク</t>
    </rPh>
    <rPh sb="89" eb="91">
      <t>バアイ</t>
    </rPh>
    <rPh sb="94" eb="97">
      <t>タイショウシャ</t>
    </rPh>
    <rPh sb="97" eb="99">
      <t>イチラン</t>
    </rPh>
    <rPh sb="101" eb="103">
      <t>トウロク</t>
    </rPh>
    <rPh sb="105" eb="107">
      <t>ジュウミン</t>
    </rPh>
    <rPh sb="108" eb="110">
      <t>シテイ</t>
    </rPh>
    <rPh sb="111" eb="113">
      <t>ジョウホウ</t>
    </rPh>
    <rPh sb="114" eb="116">
      <t>トウロク</t>
    </rPh>
    <phoneticPr fontId="26"/>
  </si>
  <si>
    <t>2.3.受付情報管理機能</t>
    <rPh sb="4" eb="6">
      <t>ウケツケ</t>
    </rPh>
    <rPh sb="6" eb="8">
      <t>ジョウホウ</t>
    </rPh>
    <rPh sb="8" eb="10">
      <t>カンリ</t>
    </rPh>
    <phoneticPr fontId="26"/>
  </si>
  <si>
    <t>OCR処理等を介して読み取った帳票のイメージファイルを、電子ファイルで保存し、参照ができること。
※1　システムにOCRエンジンを組み込むことは不可とする</t>
  </si>
  <si>
    <t xml:space="preserve">年間の事業予定（集団健(検)診等のイベント予定）を管理（登録、修正、削除、照会）できること。
※1　以下に関する事業の情報を管理できること
【管理項目】
「（別紙２-２）管理項目_管理項目_01.【共通】」[事業予定]参照
</t>
    <rPh sb="5" eb="7">
      <t>ヨテイ</t>
    </rPh>
    <rPh sb="8" eb="10">
      <t>シュウダン</t>
    </rPh>
    <rPh sb="10" eb="11">
      <t>ケン</t>
    </rPh>
    <rPh sb="12" eb="13">
      <t>ケン</t>
    </rPh>
    <rPh sb="14" eb="15">
      <t>シン</t>
    </rPh>
    <rPh sb="15" eb="16">
      <t>トウ</t>
    </rPh>
    <rPh sb="21" eb="23">
      <t>ヨテイ</t>
    </rPh>
    <rPh sb="25" eb="27">
      <t>カンリ</t>
    </rPh>
    <rPh sb="51" eb="53">
      <t>イカ</t>
    </rPh>
    <rPh sb="54" eb="55">
      <t>カン</t>
    </rPh>
    <rPh sb="60" eb="62">
      <t>ジョウホウ</t>
    </rPh>
    <rPh sb="63" eb="65">
      <t>カンリ</t>
    </rPh>
    <rPh sb="72" eb="76">
      <t>カンリコウモク</t>
    </rPh>
    <phoneticPr fontId="39"/>
  </si>
  <si>
    <t xml:space="preserve">独自施策システムとの連携における具体的な仕様は、データ要件・連携要件標準仕様書の独自施策システム等連携仕様の規定に準ずる。
</t>
    <rPh sb="40" eb="42">
      <t>ドクジ</t>
    </rPh>
    <rPh sb="42" eb="44">
      <t>シサク</t>
    </rPh>
    <rPh sb="48" eb="49">
      <t>トウ</t>
    </rPh>
    <rPh sb="49" eb="51">
      <t>レンケイ</t>
    </rPh>
    <rPh sb="51" eb="53">
      <t>シヨウ</t>
    </rPh>
    <rPh sb="54" eb="56">
      <t>キテイ</t>
    </rPh>
    <rPh sb="57" eb="58">
      <t>ジュン</t>
    </rPh>
    <phoneticPr fontId="26"/>
  </si>
  <si>
    <t xml:space="preserve">個人単位及び事業単位で電話番号、携帯番号、E-mailアドレスの連絡先を管理でき、各事業の台帳画面や一覧抽出で表示できること。
※1　連絡先備考も管理できること（架電の優先先、登録事業、登録者、勤務先や知人の情報等を管理するため）
【管理項目】
「（別紙２-２）管理項目_管理項目_01.【共通】」[個人連絡先]参照
</t>
    <rPh sb="0" eb="4">
      <t>コジンタンイ</t>
    </rPh>
    <rPh sb="4" eb="5">
      <t>オヨ</t>
    </rPh>
    <rPh sb="6" eb="8">
      <t>ジギョウ</t>
    </rPh>
    <rPh sb="8" eb="10">
      <t>タンイ</t>
    </rPh>
    <rPh sb="11" eb="13">
      <t>デンワ</t>
    </rPh>
    <rPh sb="13" eb="15">
      <t>バンゴウ</t>
    </rPh>
    <rPh sb="16" eb="18">
      <t>ケイタイ</t>
    </rPh>
    <rPh sb="18" eb="20">
      <t>バンゴウ</t>
    </rPh>
    <rPh sb="32" eb="35">
      <t>レンラクサキ</t>
    </rPh>
    <rPh sb="36" eb="38">
      <t>カンリ</t>
    </rPh>
    <rPh sb="41" eb="42">
      <t>カク</t>
    </rPh>
    <rPh sb="42" eb="44">
      <t>ジギョウ</t>
    </rPh>
    <rPh sb="45" eb="47">
      <t>ダイチョウ</t>
    </rPh>
    <rPh sb="47" eb="49">
      <t>ガメン</t>
    </rPh>
    <rPh sb="50" eb="52">
      <t>イチラン</t>
    </rPh>
    <rPh sb="52" eb="54">
      <t>チュウシュツ</t>
    </rPh>
    <rPh sb="55" eb="57">
      <t>ヒョウジ</t>
    </rPh>
    <rPh sb="68" eb="71">
      <t>レンラクサキ</t>
    </rPh>
    <rPh sb="71" eb="73">
      <t>ビコウ</t>
    </rPh>
    <rPh sb="82" eb="84">
      <t>カデン</t>
    </rPh>
    <rPh sb="89" eb="91">
      <t>トウロク</t>
    </rPh>
    <rPh sb="91" eb="93">
      <t>ジギョウ</t>
    </rPh>
    <rPh sb="94" eb="97">
      <t>トウロクシャ</t>
    </rPh>
    <rPh sb="98" eb="101">
      <t>キンムサキ</t>
    </rPh>
    <rPh sb="102" eb="104">
      <t>チジン</t>
    </rPh>
    <rPh sb="105" eb="107">
      <t>ジョウホウ</t>
    </rPh>
    <rPh sb="107" eb="108">
      <t>ナド</t>
    </rPh>
    <rPh sb="109" eb="111">
      <t>カンリ</t>
    </rPh>
    <phoneticPr fontId="40"/>
  </si>
  <si>
    <t>0190066</t>
  </si>
  <si>
    <t>各台帳画面で対象者毎に、全事業共通、各事業のそれぞれのメモ情報を履歴で管理できること。
【管理項目】
「（別紙２-２）管理項目_管理項目_01.【共通】」[メモ情報]参照
※1　対象者を特定した際、メモ情報が存在する場合は気づける仕組みとすること
※2　所属（課や係等の単位）や職員（複数指定可）により利用権限設定できること</t>
    <rPh sb="6" eb="9">
      <t>タイショウシャ</t>
    </rPh>
    <rPh sb="9" eb="10">
      <t>ゴト</t>
    </rPh>
    <rPh sb="12" eb="13">
      <t>ゼン</t>
    </rPh>
    <rPh sb="13" eb="15">
      <t>ジギョウ</t>
    </rPh>
    <rPh sb="15" eb="17">
      <t>キョウツウ</t>
    </rPh>
    <rPh sb="18" eb="19">
      <t>カク</t>
    </rPh>
    <rPh sb="19" eb="21">
      <t>ジギョウ</t>
    </rPh>
    <rPh sb="29" eb="31">
      <t>ジョウホウ</t>
    </rPh>
    <rPh sb="32" eb="34">
      <t>リレキ</t>
    </rPh>
    <rPh sb="35" eb="37">
      <t>カンリ</t>
    </rPh>
    <rPh sb="46" eb="48">
      <t>カンリ</t>
    </rPh>
    <rPh sb="48" eb="50">
      <t>コウモク</t>
    </rPh>
    <rPh sb="91" eb="94">
      <t>タイショウシャ</t>
    </rPh>
    <rPh sb="95" eb="97">
      <t>トクテイ</t>
    </rPh>
    <rPh sb="99" eb="100">
      <t>サイ</t>
    </rPh>
    <rPh sb="103" eb="105">
      <t>ジョウホウ</t>
    </rPh>
    <rPh sb="106" eb="108">
      <t>ソンザイ</t>
    </rPh>
    <rPh sb="110" eb="112">
      <t>バアイ</t>
    </rPh>
    <rPh sb="113" eb="114">
      <t>キ</t>
    </rPh>
    <phoneticPr fontId="26"/>
  </si>
  <si>
    <t>要フォロー者を指定して、フォロー予定情報が管理（登録・更新・削除・照会）できること。
※1　対象者の住所に該当する地区担当者（従事者）をフォロー担当者に設定できること
【管理項目】
「（別紙２-２）管理項目_管理項目_01.【共通】」[フォロー状況情報]参照</t>
  </si>
  <si>
    <t>【実装区分】◎：実装必須機能、○：標準オプション機能、×：実装不可機能</t>
    <rPh sb="1" eb="3">
      <t>ジッソウ</t>
    </rPh>
    <rPh sb="3" eb="5">
      <t>クブン</t>
    </rPh>
    <rPh sb="8" eb="10">
      <t>ジッソウ</t>
    </rPh>
    <rPh sb="10" eb="12">
      <t>ヒッス</t>
    </rPh>
    <rPh sb="12" eb="14">
      <t>キノウ</t>
    </rPh>
    <rPh sb="17" eb="19">
      <t>ヒョウジュン</t>
    </rPh>
    <rPh sb="24" eb="26">
      <t>キノウ</t>
    </rPh>
    <rPh sb="29" eb="31">
      <t>ジッソウ</t>
    </rPh>
    <rPh sb="31" eb="33">
      <t>フカ</t>
    </rPh>
    <rPh sb="33" eb="35">
      <t>キノウ</t>
    </rPh>
    <phoneticPr fontId="26"/>
  </si>
  <si>
    <t>妊産婦歯科精検情報に対して、指定した条件により一覧をＥＵＣ機能を利用して確認できること。
※1　健康管理共通に記載のＥＵＣ機能の要件を満たすこと</t>
  </si>
  <si>
    <t xml:space="preserve">個人住民税情報から非課税世帯を判定できること。
</t>
  </si>
  <si>
    <t>0190030</t>
  </si>
  <si>
    <t>健康管理システム</t>
    <rPh sb="0" eb="2">
      <t>けんこう</t>
    </rPh>
    <rPh sb="2" eb="4">
      <t>かんり</t>
    </rPh>
    <phoneticPr fontId="39" type="Hiragana"/>
  </si>
  <si>
    <t>申込情報登録時、機能ID0190189，0190190で出力した無料クーポン券発行対象者情報も参照できること。</t>
    <rPh sb="19" eb="21">
      <t>ムリョウ</t>
    </rPh>
    <phoneticPr fontId="26"/>
  </si>
  <si>
    <t>6.8.妊婦健診費用助成一覧管理機能</t>
  </si>
  <si>
    <t>7.8.3.</t>
  </si>
  <si>
    <t>0190094</t>
  </si>
  <si>
    <t>母子保健
（養育医療以外）</t>
    <rPh sb="0" eb="2">
      <t>ぼし</t>
    </rPh>
    <rPh sb="2" eb="4">
      <t>ほけん</t>
    </rPh>
    <rPh sb="6" eb="8">
      <t>よういく</t>
    </rPh>
    <rPh sb="8" eb="10">
      <t>いりょう</t>
    </rPh>
    <rPh sb="10" eb="12">
      <t>いがい</t>
    </rPh>
    <phoneticPr fontId="39" type="Hiragana"/>
  </si>
  <si>
    <t>OCR処理等を介して、予防接種情報を電子化したファイルの取り込みができること。
※1　健康管理システムにOCRエンジンを組み込むことは不可とする。
※2　登録時にはデータ登録時チェックに関する機能要件を実施し、エラー内容はリストとして出力できること
※3　エラーリスト、及びエラー内容は保存でき呼び出すことができること</t>
    <rPh sb="3" eb="5">
      <t>ショリ</t>
    </rPh>
    <rPh sb="5" eb="6">
      <t>トウ</t>
    </rPh>
    <rPh sb="7" eb="8">
      <t>カイ</t>
    </rPh>
    <rPh sb="11" eb="15">
      <t>ヨボウセッシュ</t>
    </rPh>
    <rPh sb="15" eb="17">
      <t>ジョウホウ</t>
    </rPh>
    <rPh sb="18" eb="20">
      <t>デンシ</t>
    </rPh>
    <rPh sb="20" eb="21">
      <t>カ</t>
    </rPh>
    <rPh sb="28" eb="29">
      <t>ト</t>
    </rPh>
    <rPh sb="30" eb="31">
      <t>コ</t>
    </rPh>
    <phoneticPr fontId="26"/>
  </si>
  <si>
    <t>0190012</t>
  </si>
  <si>
    <t>母子保健
（養育医療のみ）</t>
    <rPh sb="0" eb="2">
      <t>ぼし</t>
    </rPh>
    <rPh sb="2" eb="4">
      <t>ほけん</t>
    </rPh>
    <rPh sb="6" eb="8">
      <t>よういく</t>
    </rPh>
    <rPh sb="8" eb="10">
      <t>いりょう</t>
    </rPh>
    <phoneticPr fontId="39" type="Hiragana"/>
  </si>
  <si>
    <t>10.3.4.</t>
  </si>
  <si>
    <t>0190217</t>
  </si>
  <si>
    <t>×</t>
  </si>
  <si>
    <t>6.12.1.</t>
  </si>
  <si>
    <t xml:space="preserve">事業従事者（担当者）情報が一覧で確認できること。
</t>
    <rPh sb="0" eb="2">
      <t>ジギョウ</t>
    </rPh>
    <rPh sb="2" eb="5">
      <t>ジュウジシャ</t>
    </rPh>
    <rPh sb="6" eb="9">
      <t>タントウシャ</t>
    </rPh>
    <rPh sb="10" eb="12">
      <t>ジョウホウ</t>
    </rPh>
    <rPh sb="13" eb="15">
      <t>イチラン</t>
    </rPh>
    <rPh sb="16" eb="18">
      <t>カクニン</t>
    </rPh>
    <phoneticPr fontId="39"/>
  </si>
  <si>
    <t>母子保健（養育医療以外）をサブユニットとした場合の要件である。
「健康管理システム」⇒「母子保健（養育医療以外）」への予防接種情報の連携を想定している。</t>
    <rPh sb="0" eb="4">
      <t>ボシホケン</t>
    </rPh>
    <rPh sb="5" eb="7">
      <t>ヨウイク</t>
    </rPh>
    <rPh sb="7" eb="9">
      <t>イリョウ</t>
    </rPh>
    <rPh sb="9" eb="11">
      <t>イガイ</t>
    </rPh>
    <rPh sb="22" eb="24">
      <t>バアイ</t>
    </rPh>
    <rPh sb="25" eb="27">
      <t>ヨウケン</t>
    </rPh>
    <rPh sb="33" eb="35">
      <t>ケンコウ</t>
    </rPh>
    <rPh sb="35" eb="37">
      <t>カンリ</t>
    </rPh>
    <rPh sb="44" eb="48">
      <t>ボシホケン</t>
    </rPh>
    <rPh sb="49" eb="51">
      <t>ヨウイク</t>
    </rPh>
    <rPh sb="51" eb="53">
      <t>イリョウ</t>
    </rPh>
    <rPh sb="53" eb="55">
      <t>イガイ</t>
    </rPh>
    <rPh sb="59" eb="61">
      <t>ヨボウ</t>
    </rPh>
    <rPh sb="61" eb="63">
      <t>セッシュ</t>
    </rPh>
    <rPh sb="63" eb="65">
      <t>ジョウホウ</t>
    </rPh>
    <rPh sb="66" eb="68">
      <t>レンケイ</t>
    </rPh>
    <rPh sb="69" eb="71">
      <t>ソウテイ</t>
    </rPh>
    <phoneticPr fontId="26"/>
  </si>
  <si>
    <r>
      <rPr>
        <b/>
        <sz val="11"/>
        <color indexed="8"/>
        <rFont val="ＭＳ Ｐゴシック"/>
      </rPr>
      <t>〇</t>
    </r>
  </si>
  <si>
    <t>機能ID0190161に加え以下ができること
※1　後期高齢資格を参照した抽出ができること</t>
    <rPh sb="26" eb="28">
      <t>コウキ</t>
    </rPh>
    <rPh sb="28" eb="30">
      <t>コウレイ</t>
    </rPh>
    <rPh sb="30" eb="32">
      <t>シカク</t>
    </rPh>
    <rPh sb="33" eb="35">
      <t>サンショウ</t>
    </rPh>
    <rPh sb="37" eb="39">
      <t>チュウシュツ</t>
    </rPh>
    <phoneticPr fontId="26"/>
  </si>
  <si>
    <t>ＥＵＣ機能で抽出した対象者宛名番号を保存し、再度呼び出すことができること。</t>
  </si>
  <si>
    <t>-</t>
  </si>
  <si>
    <t>0190190</t>
  </si>
  <si>
    <t>妊産婦個人台帳を出力できること（機能ID0190126に準じて出力）。</t>
    <rPh sb="0" eb="3">
      <t>ニンサンプ</t>
    </rPh>
    <rPh sb="3" eb="5">
      <t>コジン</t>
    </rPh>
    <rPh sb="5" eb="7">
      <t>ダイチョウ</t>
    </rPh>
    <phoneticPr fontId="26"/>
  </si>
  <si>
    <t>0190173</t>
  </si>
  <si>
    <t>7.16.未受診者帳票出力機能</t>
    <rPh sb="5" eb="9">
      <t>ミジュシンシャ</t>
    </rPh>
    <rPh sb="9" eb="11">
      <t>チョウヒョウ</t>
    </rPh>
    <rPh sb="11" eb="13">
      <t>シュツリョク</t>
    </rPh>
    <rPh sb="13" eb="15">
      <t>キノウ</t>
    </rPh>
    <phoneticPr fontId="26"/>
  </si>
  <si>
    <t xml:space="preserve">通知書等の帳票を出力してから住民へ発送するまでの間に、転出や死亡等で消除された者（抜き取り対象者）を一覧で確認できること。（ＥＵＣができること）
</t>
    <rPh sb="0" eb="3">
      <t>ツウチショ</t>
    </rPh>
    <rPh sb="3" eb="4">
      <t>トウ</t>
    </rPh>
    <rPh sb="5" eb="7">
      <t>チョウヒョウ</t>
    </rPh>
    <rPh sb="8" eb="10">
      <t>シュツリョク</t>
    </rPh>
    <rPh sb="14" eb="16">
      <t>ジュウミン</t>
    </rPh>
    <rPh sb="17" eb="19">
      <t>ハッソウ</t>
    </rPh>
    <rPh sb="24" eb="25">
      <t>アイダ</t>
    </rPh>
    <rPh sb="27" eb="29">
      <t>テンシュツ</t>
    </rPh>
    <rPh sb="30" eb="33">
      <t>シボウトウ</t>
    </rPh>
    <rPh sb="34" eb="36">
      <t>ショウジョ</t>
    </rPh>
    <rPh sb="39" eb="40">
      <t>モノ</t>
    </rPh>
    <rPh sb="41" eb="42">
      <t>ヌ</t>
    </rPh>
    <rPh sb="43" eb="44">
      <t>ト</t>
    </rPh>
    <rPh sb="45" eb="48">
      <t>タイショウシャ</t>
    </rPh>
    <rPh sb="50" eb="52">
      <t>イチラン</t>
    </rPh>
    <rPh sb="53" eb="55">
      <t>カクニン</t>
    </rPh>
    <phoneticPr fontId="26"/>
  </si>
  <si>
    <t>2.3.5.</t>
  </si>
  <si>
    <t>0190209</t>
  </si>
  <si>
    <t>6.8.1.</t>
  </si>
  <si>
    <t>0190320</t>
  </si>
  <si>
    <t>0190143</t>
  </si>
  <si>
    <t>0000000</t>
  </si>
  <si>
    <t xml:space="preserve">申込情報登録時、対象年齢、性別、受診歴の間隔のチェックを行い、受診予定日時点年齢が不正の場合は整合性チェック（エラー・アラート）ができること。
※1 機能ID0190052で登録した事業の情報に従いチェック（エラー・アラート）ができること。
</t>
    <rPh sb="13" eb="15">
      <t>セイベツ</t>
    </rPh>
    <phoneticPr fontId="26"/>
  </si>
  <si>
    <t>検診情報に対して、指定した条件により一覧をＥＵＣ機能を利用して確認できること。
※1　健康管理共通に記載のＥＵＣ機能の要件を満たすこと</t>
    <rPh sb="0" eb="2">
      <t>ケンシン</t>
    </rPh>
    <phoneticPr fontId="26"/>
  </si>
  <si>
    <t>0190422</t>
  </si>
  <si>
    <t>「予診票」の定義については機能ID0190386を参照すること。</t>
    <rPh sb="1" eb="4">
      <t>ヨシンヒョウ</t>
    </rPh>
    <rPh sb="6" eb="8">
      <t>テイギ</t>
    </rPh>
    <rPh sb="25" eb="27">
      <t>サンショウ</t>
    </rPh>
    <phoneticPr fontId="26"/>
  </si>
  <si>
    <t>0190317</t>
  </si>
  <si>
    <t>エラー対応後再度取り込み処理を実施できること。</t>
  </si>
  <si>
    <t>6.23.産婦健診費用助成情報管理機能</t>
  </si>
  <si>
    <t>国保連合会の医療給付データに関しては都道府県で仕様が異なるケースが想定されることから標準オプション機能としている。</t>
    <rPh sb="42" eb="44">
      <t>ヒョウジュン</t>
    </rPh>
    <rPh sb="49" eb="51">
      <t>キノウ</t>
    </rPh>
    <phoneticPr fontId="38"/>
  </si>
  <si>
    <t>各事業（成人保健、母子保健）の管理項目については、各事業の機能・帳票要件に定義している。</t>
    <rPh sb="0" eb="3">
      <t>カクジギョウ</t>
    </rPh>
    <rPh sb="4" eb="6">
      <t>セイジン</t>
    </rPh>
    <rPh sb="6" eb="8">
      <t>ホケン</t>
    </rPh>
    <rPh sb="9" eb="11">
      <t>ボシ</t>
    </rPh>
    <rPh sb="11" eb="13">
      <t>ホケン</t>
    </rPh>
    <rPh sb="25" eb="28">
      <t>カクジギョウ</t>
    </rPh>
    <rPh sb="29" eb="31">
      <t>キノウ</t>
    </rPh>
    <rPh sb="32" eb="34">
      <t>チョウヒョウ</t>
    </rPh>
    <rPh sb="34" eb="36">
      <t>ヨウケン</t>
    </rPh>
    <rPh sb="37" eb="39">
      <t>テイギ</t>
    </rPh>
    <phoneticPr fontId="26"/>
  </si>
  <si>
    <t>＜回答欄の記入例＞</t>
    <rPh sb="1" eb="3">
      <t>カイトウ</t>
    </rPh>
    <rPh sb="3" eb="4">
      <t>ラン</t>
    </rPh>
    <phoneticPr fontId="26"/>
  </si>
  <si>
    <t>産婦健診費用助成情報に対して、指定した条件により一覧をＥＵＣ機能を利用して確認できること。
※1 健康管理共通に記載のＥＵＣ機能の要件を満たすこと</t>
    <rPh sb="2" eb="4">
      <t>ケンシン</t>
    </rPh>
    <rPh sb="4" eb="6">
      <t>ヒヨウ</t>
    </rPh>
    <rPh sb="6" eb="8">
      <t>ジョセイ</t>
    </rPh>
    <rPh sb="8" eb="10">
      <t>ジョウホウ</t>
    </rPh>
    <phoneticPr fontId="26"/>
  </si>
  <si>
    <t>妊娠届出情報を一覧で確認できること（ＥＵＣができること）。
※1　乳児の情報も一覧で確認できること</t>
  </si>
  <si>
    <t>0190471</t>
  </si>
  <si>
    <r>
      <t>個人住民税システムに、個人住民税情報を照会する。
※1　連携頻度は</t>
    </r>
    <r>
      <rPr>
        <sz val="12"/>
        <color auto="1"/>
        <rFont val="ＭＳ ゴシック"/>
      </rPr>
      <t xml:space="preserve">日次・月次とする
</t>
    </r>
  </si>
  <si>
    <t>住民ごとに、フォロー記録を記録票として出力できること（機能ID0190126に準じて出力）。</t>
    <rPh sb="0" eb="2">
      <t>ジュウミン</t>
    </rPh>
    <rPh sb="10" eb="12">
      <t>キロク</t>
    </rPh>
    <rPh sb="13" eb="16">
      <t>キロクヒョウ</t>
    </rPh>
    <rPh sb="19" eb="21">
      <t>シュツリョク</t>
    </rPh>
    <phoneticPr fontId="26"/>
  </si>
  <si>
    <r>
      <t>国民健康保険システムに、国民健康保険情報を照会する。
※1　連携頻度は</t>
    </r>
    <r>
      <rPr>
        <sz val="12"/>
        <color auto="1"/>
        <rFont val="ＭＳ ゴシック"/>
      </rPr>
      <t xml:space="preserve">日次・月次とする
</t>
    </r>
  </si>
  <si>
    <t>0190095</t>
  </si>
  <si>
    <t xml:space="preserve">国民健康保険システムに、国民健康保険情報を照会する。
※1　連携頻度はリアルとする
</t>
  </si>
  <si>
    <r>
      <t>後期高齢者医療システムに、後期高齢者医療保険情報を照会する。
※1　連携頻度は</t>
    </r>
    <r>
      <rPr>
        <sz val="12"/>
        <color auto="1"/>
        <rFont val="ＭＳ ゴシック"/>
      </rPr>
      <t xml:space="preserve">日次・月次とする
</t>
    </r>
  </si>
  <si>
    <t xml:space="preserve">訪問結果情報の管理（登録・更新・削除・参照）ができること。
</t>
    <rPh sb="0" eb="2">
      <t>ホウモン</t>
    </rPh>
    <rPh sb="4" eb="6">
      <t>ジョウホウ</t>
    </rPh>
    <rPh sb="7" eb="9">
      <t>カンリ</t>
    </rPh>
    <rPh sb="10" eb="12">
      <t>トウロク</t>
    </rPh>
    <rPh sb="13" eb="15">
      <t>コウシン</t>
    </rPh>
    <rPh sb="16" eb="18">
      <t>サクジョ</t>
    </rPh>
    <rPh sb="19" eb="21">
      <t>サンショウ</t>
    </rPh>
    <phoneticPr fontId="42"/>
  </si>
  <si>
    <t>対象者リストとはcsvやExcelで作成されたファイル等を想定している。</t>
  </si>
  <si>
    <t>0190044</t>
  </si>
  <si>
    <t>0190156</t>
  </si>
  <si>
    <t>コストは〇〇の場合は〇〇円が追加で必要。</t>
    <rPh sb="7" eb="9">
      <t>バアイ</t>
    </rPh>
    <rPh sb="12" eb="13">
      <t>エン</t>
    </rPh>
    <rPh sb="14" eb="16">
      <t>ツイカ</t>
    </rPh>
    <rPh sb="17" eb="19">
      <t>ヒツヨウ</t>
    </rPh>
    <phoneticPr fontId="6"/>
  </si>
  <si>
    <t>4.【成人保健】精密検査情報管理</t>
    <rPh sb="3" eb="5">
      <t>セイジン</t>
    </rPh>
    <rPh sb="5" eb="7">
      <t>ホケン</t>
    </rPh>
    <rPh sb="8" eb="10">
      <t>セイミツ</t>
    </rPh>
    <rPh sb="10" eb="12">
      <t>ケンサ</t>
    </rPh>
    <rPh sb="12" eb="14">
      <t>ジョウホウ</t>
    </rPh>
    <rPh sb="14" eb="16">
      <t>カンリ</t>
    </rPh>
    <phoneticPr fontId="26"/>
  </si>
  <si>
    <t>乳幼児精密健診の各種情報を管理（登録・更新・削除・照会）できること。
【管理項目】
「（別紙２-２）管理項目_07.【母子保健】乳幼児管理」[乳幼児精密健診結果]参照</t>
    <rPh sb="0" eb="3">
      <t>ニュウヨウジ</t>
    </rPh>
    <rPh sb="3" eb="5">
      <t>セイミツ</t>
    </rPh>
    <rPh sb="5" eb="7">
      <t>ケンシン</t>
    </rPh>
    <rPh sb="8" eb="10">
      <t>カクシュ</t>
    </rPh>
    <rPh sb="10" eb="12">
      <t>ジョウホウ</t>
    </rPh>
    <rPh sb="13" eb="15">
      <t>カンリ</t>
    </rPh>
    <rPh sb="37" eb="39">
      <t>カンリ</t>
    </rPh>
    <rPh sb="39" eb="41">
      <t>コウモク</t>
    </rPh>
    <phoneticPr fontId="40"/>
  </si>
  <si>
    <t>事業に対する予約希望者の情報を管理する要件である。地方自治体の運用により予約希望者管理の必要有無が分かれるため、標準オプション機能としている。</t>
    <rPh sb="0" eb="2">
      <t>ジギョウ</t>
    </rPh>
    <rPh sb="3" eb="4">
      <t>タイ</t>
    </rPh>
    <rPh sb="6" eb="8">
      <t>ヨヤク</t>
    </rPh>
    <rPh sb="8" eb="11">
      <t>キボウシャ</t>
    </rPh>
    <rPh sb="12" eb="14">
      <t>ジョウホウ</t>
    </rPh>
    <rPh sb="15" eb="17">
      <t>カンリ</t>
    </rPh>
    <rPh sb="19" eb="21">
      <t>ヨウケン</t>
    </rPh>
    <rPh sb="25" eb="27">
      <t>チホウ</t>
    </rPh>
    <rPh sb="36" eb="38">
      <t>ヨヤク</t>
    </rPh>
    <rPh sb="38" eb="41">
      <t>キボウシャ</t>
    </rPh>
    <rPh sb="41" eb="43">
      <t>カンリ</t>
    </rPh>
    <rPh sb="56" eb="58">
      <t>ヒョウジュン</t>
    </rPh>
    <rPh sb="63" eb="65">
      <t>キノウ</t>
    </rPh>
    <phoneticPr fontId="26"/>
  </si>
  <si>
    <r>
      <t xml:space="preserve">パッケージ対応
○：対応可
</t>
    </r>
    <r>
      <rPr>
        <sz val="11"/>
        <color indexed="8"/>
        <rFont val="Calibri"/>
      </rPr>
      <t>×</t>
    </r>
    <r>
      <rPr>
        <sz val="11"/>
        <color indexed="8"/>
        <rFont val="ＭＳ ゴシック"/>
      </rPr>
      <t>：対応不可</t>
    </r>
    <rPh sb="5" eb="7">
      <t>タイオウ</t>
    </rPh>
    <rPh sb="10" eb="12">
      <t>タイオウ</t>
    </rPh>
    <rPh sb="12" eb="13">
      <t>カ</t>
    </rPh>
    <rPh sb="16" eb="18">
      <t>タイオウ</t>
    </rPh>
    <rPh sb="18" eb="20">
      <t>フカ</t>
    </rPh>
    <phoneticPr fontId="6"/>
  </si>
  <si>
    <t xml:space="preserve">通知書等の出力において、印字する市区町村長名を管理でき、変更になる場合も対応できること。
※1　通知書等に出力する場合は、設定された公印の種類に対応した名称を管理できること
</t>
    <rPh sb="16" eb="18">
      <t>シク</t>
    </rPh>
    <rPh sb="18" eb="20">
      <t>チョウソン</t>
    </rPh>
    <rPh sb="20" eb="21">
      <t>チョウ</t>
    </rPh>
    <rPh sb="21" eb="22">
      <t>メイ</t>
    </rPh>
    <rPh sb="23" eb="25">
      <t>カンリ</t>
    </rPh>
    <rPh sb="28" eb="30">
      <t>ヘンコウ</t>
    </rPh>
    <rPh sb="33" eb="35">
      <t>バアイ</t>
    </rPh>
    <rPh sb="36" eb="38">
      <t>タイオウ</t>
    </rPh>
    <rPh sb="49" eb="52">
      <t>ツウチショ</t>
    </rPh>
    <rPh sb="52" eb="53">
      <t>ナド</t>
    </rPh>
    <rPh sb="54" eb="56">
      <t>シュツリョク</t>
    </rPh>
    <rPh sb="58" eb="60">
      <t>バアイ</t>
    </rPh>
    <rPh sb="62" eb="64">
      <t>セッテイ</t>
    </rPh>
    <rPh sb="67" eb="69">
      <t>コウイン</t>
    </rPh>
    <rPh sb="70" eb="72">
      <t>シュルイ</t>
    </rPh>
    <rPh sb="73" eb="75">
      <t>タイオウ</t>
    </rPh>
    <rPh sb="77" eb="79">
      <t>メイショウ</t>
    </rPh>
    <rPh sb="80" eb="82">
      <t>カンリ</t>
    </rPh>
    <phoneticPr fontId="40"/>
  </si>
  <si>
    <t xml:space="preserve">妊婦宛てのお知らせ通知を出力できること（機能ID0190126に準じて出力）。
</t>
  </si>
  <si>
    <t>現行システム
該当可否</t>
    <rPh sb="0" eb="2">
      <t>ゲンコウ</t>
    </rPh>
    <rPh sb="7" eb="9">
      <t>ガイトウ</t>
    </rPh>
    <rPh sb="9" eb="11">
      <t>カヒ</t>
    </rPh>
    <phoneticPr fontId="26"/>
  </si>
  <si>
    <t>送付先情報が登録されている住民については、送付先情報を優先して宛名を印字するための要件である。</t>
    <rPh sb="0" eb="3">
      <t>ソウフサキ</t>
    </rPh>
    <rPh sb="3" eb="5">
      <t>ジョウホウ</t>
    </rPh>
    <rPh sb="6" eb="8">
      <t>トウロク</t>
    </rPh>
    <rPh sb="13" eb="15">
      <t>ジュウミン</t>
    </rPh>
    <rPh sb="21" eb="24">
      <t>ソウフサキ</t>
    </rPh>
    <rPh sb="24" eb="26">
      <t>ジョウホウ</t>
    </rPh>
    <rPh sb="27" eb="29">
      <t>ユウセン</t>
    </rPh>
    <rPh sb="31" eb="33">
      <t>アテナ</t>
    </rPh>
    <rPh sb="34" eb="36">
      <t>インジ</t>
    </rPh>
    <rPh sb="41" eb="43">
      <t>ヨウケン</t>
    </rPh>
    <phoneticPr fontId="26"/>
  </si>
  <si>
    <t>2.3.8.</t>
  </si>
  <si>
    <t>0190268</t>
  </si>
  <si>
    <t>0190341</t>
  </si>
  <si>
    <t xml:space="preserve">産婦健診の結果情報を管理（登録・更新・削除・照会）できること。
【管理項目】
「（別紙２-２）管理項目_06.【母子保健】妊産婦管理」[産婦健診結果]参照
</t>
    <rPh sb="0" eb="2">
      <t>サンプ</t>
    </rPh>
    <rPh sb="2" eb="4">
      <t>ケンシン</t>
    </rPh>
    <rPh sb="5" eb="7">
      <t>ケッカ</t>
    </rPh>
    <rPh sb="7" eb="9">
      <t>ジョウホウ</t>
    </rPh>
    <rPh sb="10" eb="12">
      <t>カンリ</t>
    </rPh>
    <phoneticPr fontId="40"/>
  </si>
  <si>
    <t>0190152</t>
  </si>
  <si>
    <t xml:space="preserve">地区別に事業従事者（地区担当者）の管理（登録、修正、削除、照会）ができること。
【管理項目】
「（別紙２-２）管理項目_管理項目_01.【共通】」[地区管理]参照
※1　地区毎に複数の地区担当者を管理できること。
※2　地区毎の委員についても管理できること。
</t>
    <rPh sb="0" eb="3">
      <t>チクベツ</t>
    </rPh>
    <rPh sb="4" eb="6">
      <t>ジギョウ</t>
    </rPh>
    <rPh sb="6" eb="9">
      <t>ジュウジシャ</t>
    </rPh>
    <rPh sb="10" eb="15">
      <t>チクタントウシャ</t>
    </rPh>
    <rPh sb="17" eb="19">
      <t>カンリ</t>
    </rPh>
    <rPh sb="112" eb="114">
      <t>チク</t>
    </rPh>
    <rPh sb="114" eb="115">
      <t>マイ</t>
    </rPh>
    <phoneticPr fontId="39"/>
  </si>
  <si>
    <t>0190019</t>
  </si>
  <si>
    <t xml:space="preserve">事業の情報を管理（登録、修正、削除、照会）できること。
※1　当機能にて成人保健、母子保健における市区町村拡張事業の追加、予防接種における任意接種や風しん抗体検査の追加ができること
※2　同じ業務でも複数の事業を実施している場合には、複数の事業が管理できること（例：栄養教室・禁煙教室・歯科教室）
※3　対象となる年齢および性別を管理できること
※4　対象となる年齢の基準日は任意に設定できること
※5　対象となる受診歴の間隔を任意に設定できること
※6　当機能にて追加した事業は、該当する分野（成人保健・母子保健・予防接種）の中において、既に登録されている事業と同様の取り扱いができること。
</t>
    <rPh sb="32" eb="33">
      <t>トウ</t>
    </rPh>
    <rPh sb="33" eb="35">
      <t>キノウ</t>
    </rPh>
    <rPh sb="37" eb="39">
      <t>セイジン</t>
    </rPh>
    <rPh sb="39" eb="41">
      <t>ホケン</t>
    </rPh>
    <rPh sb="42" eb="46">
      <t>ボシホケン</t>
    </rPh>
    <rPh sb="50" eb="54">
      <t>シクチョウソン</t>
    </rPh>
    <rPh sb="54" eb="56">
      <t>カクチョウ</t>
    </rPh>
    <rPh sb="56" eb="58">
      <t>ジギョウ</t>
    </rPh>
    <rPh sb="59" eb="61">
      <t>ツイカ</t>
    </rPh>
    <rPh sb="62" eb="64">
      <t>ヨボウ</t>
    </rPh>
    <rPh sb="64" eb="66">
      <t>セッシュ</t>
    </rPh>
    <rPh sb="70" eb="74">
      <t>ニンイセッシュ</t>
    </rPh>
    <rPh sb="75" eb="76">
      <t>フウ</t>
    </rPh>
    <rPh sb="78" eb="82">
      <t>コウタイケンサ</t>
    </rPh>
    <rPh sb="83" eb="85">
      <t>ツイカ</t>
    </rPh>
    <rPh sb="153" eb="155">
      <t>タイショウ</t>
    </rPh>
    <rPh sb="158" eb="160">
      <t>ネンレイ</t>
    </rPh>
    <rPh sb="163" eb="165">
      <t>セイベツ</t>
    </rPh>
    <rPh sb="166" eb="168">
      <t>カンリ</t>
    </rPh>
    <phoneticPr fontId="39"/>
  </si>
  <si>
    <t>0190202</t>
  </si>
  <si>
    <t xml:space="preserve">住登外者（住所地特例者）を管理（登録・修正・削除・照会）できること。
【管理項目】
「（別紙２-２）管理項目_管理項目_01.【共通】」[住登外者情報]参照
</t>
  </si>
  <si>
    <t xml:space="preserve">住民ごとに、各検診結果を経年で確認できること（ＥＵＣができること）。
</t>
    <rPh sb="0" eb="2">
      <t>ジュウミン</t>
    </rPh>
    <rPh sb="6" eb="7">
      <t>カク</t>
    </rPh>
    <rPh sb="7" eb="9">
      <t>ケンシン</t>
    </rPh>
    <rPh sb="9" eb="11">
      <t>ケッカ</t>
    </rPh>
    <rPh sb="12" eb="14">
      <t>ケイネン</t>
    </rPh>
    <rPh sb="15" eb="17">
      <t>カクニン</t>
    </rPh>
    <phoneticPr fontId="26"/>
  </si>
  <si>
    <t>　　代替方法を実施した場合のコスト：パッケージ対応不可の場合の代替方法を実施した場合のコストをご記入ください。</t>
    <rPh sb="36" eb="38">
      <t>ジッシ</t>
    </rPh>
    <rPh sb="40" eb="42">
      <t>バアイ</t>
    </rPh>
    <rPh sb="48" eb="50">
      <t>キニュウ</t>
    </rPh>
    <phoneticPr fontId="26"/>
  </si>
  <si>
    <t>0190076</t>
  </si>
  <si>
    <t>事業の対象者に対して、現住民と転出や死亡等の消除者の区別ができること。
※1 転出や死亡等の消除者を一覧で確認できること</t>
    <rPh sb="0" eb="2">
      <t>ジギョウ</t>
    </rPh>
    <rPh sb="3" eb="6">
      <t>タイショウシャ</t>
    </rPh>
    <rPh sb="7" eb="8">
      <t>タイ</t>
    </rPh>
    <rPh sb="11" eb="12">
      <t>ゲン</t>
    </rPh>
    <rPh sb="12" eb="14">
      <t>ジュウミン</t>
    </rPh>
    <rPh sb="15" eb="17">
      <t>テンシュツ</t>
    </rPh>
    <rPh sb="31" eb="34">
      <t>ショウジョシャ</t>
    </rPh>
    <rPh sb="34" eb="35">
      <t>トウ</t>
    </rPh>
    <rPh sb="36" eb="38">
      <t>クベツイチランカクニン</t>
    </rPh>
    <phoneticPr fontId="26"/>
  </si>
  <si>
    <t xml:space="preserve">母子保健（養育医療以外）サブユニットに予防接種情報を提供する。
※1　連携頻度は日次・月次とする
※2　住登外者の予防接種情報も連携できること。
【管理項目】
「（別紙２-２）管理項目_管理項目_11.【予防接種】接種情報管理」[各種予防接種の接種実績]参照
</t>
    <rPh sb="0" eb="2">
      <t>ボシ</t>
    </rPh>
    <rPh sb="2" eb="4">
      <t>ホケン</t>
    </rPh>
    <rPh sb="5" eb="7">
      <t>ヨウイク</t>
    </rPh>
    <rPh sb="7" eb="9">
      <t>イリョウ</t>
    </rPh>
    <rPh sb="9" eb="11">
      <t>イガイ</t>
    </rPh>
    <rPh sb="19" eb="21">
      <t>ヨボウ</t>
    </rPh>
    <rPh sb="21" eb="23">
      <t>セッシュ</t>
    </rPh>
    <rPh sb="23" eb="25">
      <t>ジョウホウ</t>
    </rPh>
    <rPh sb="26" eb="28">
      <t>テイキョウ</t>
    </rPh>
    <rPh sb="56" eb="57">
      <t>シャ</t>
    </rPh>
    <rPh sb="58" eb="60">
      <t>ヨボウ</t>
    </rPh>
    <rPh sb="60" eb="62">
      <t>セッシュ</t>
    </rPh>
    <phoneticPr fontId="26"/>
  </si>
  <si>
    <t>0190263</t>
  </si>
  <si>
    <t xml:space="preserve">住民ごとに予診票発行情報の管理（登録・更新・削除・照会）ができること。
※1　新型コロナワクチンの接種券・風しんの追加的対策のクーポン券も含まれる
【管理項目】
「（別紙２-２）管理項目_10.【予防接種】対象者管理」[予診票発行情報]参照
</t>
  </si>
  <si>
    <t xml:space="preserve">教育情報を管理（登録、修正、削除、照会）できること。
【管理項目】
「（別紙２-２）管理項目_08.【母子保健】教育・相談・訪問・フォロー」の[母子保健_集団指導申込情報]および[母子保健_集団指導結果情報]参照
</t>
    <rPh sb="0" eb="2">
      <t>キョウイク</t>
    </rPh>
    <rPh sb="2" eb="4">
      <t>ジョウホウ</t>
    </rPh>
    <rPh sb="5" eb="7">
      <t>カンリ</t>
    </rPh>
    <rPh sb="8" eb="10">
      <t>トウロク</t>
    </rPh>
    <rPh sb="11" eb="13">
      <t>シュウセイ</t>
    </rPh>
    <rPh sb="14" eb="16">
      <t>サクジョ</t>
    </rPh>
    <rPh sb="17" eb="19">
      <t>ショウカイ</t>
    </rPh>
    <phoneticPr fontId="26"/>
  </si>
  <si>
    <t xml:space="preserve">帳票の発行対象外者を管理でき、気づける仕組みとすること。
【管理項目】
「（別紙２-２）管理項目_管理項目_01.【共通】」[帳票発行対象外者情報]参照
</t>
    <rPh sb="15" eb="16">
      <t>キ</t>
    </rPh>
    <rPh sb="19" eb="21">
      <t>シク</t>
    </rPh>
    <phoneticPr fontId="26"/>
  </si>
  <si>
    <t xml:space="preserve">健康管理システム（サブユニット含む）のＥＵＣ機能として、以下の共通要件を満たすこと。
※1　年齢、BMI値など自動計算した項目についても、表示対象とすること
※2　任意の基準日時点の住民を抽出対象とできること
</t>
    <rPh sb="15" eb="16">
      <t>フク</t>
    </rPh>
    <rPh sb="95" eb="97">
      <t>チュウシュツ</t>
    </rPh>
    <phoneticPr fontId="26"/>
  </si>
  <si>
    <t>0190507</t>
  </si>
  <si>
    <t>管理項目は、以下データ標準レイアウトのデータ項目を基準としている。詳細は別紙２－２参照
84　予防接種法による予防接種の実施に関する情報</t>
  </si>
  <si>
    <t>機能・帳票要件_01.【共通】1.9.教育情報管理機能の各要件は実装必須機能と標準オプション機能が混在しているため、共通の実装類型に従うことを主旨として、※1を記載している。</t>
    <rPh sb="32" eb="34">
      <t>ジッソウ</t>
    </rPh>
    <rPh sb="34" eb="36">
      <t>ヒッス</t>
    </rPh>
    <rPh sb="36" eb="38">
      <t>キノウ</t>
    </rPh>
    <rPh sb="39" eb="41">
      <t>ヒョウジュン</t>
    </rPh>
    <rPh sb="46" eb="48">
      <t>キノウ</t>
    </rPh>
    <rPh sb="49" eb="51">
      <t>コンザイ</t>
    </rPh>
    <rPh sb="58" eb="60">
      <t>キョウツウ</t>
    </rPh>
    <rPh sb="61" eb="63">
      <t>ジッソウ</t>
    </rPh>
    <rPh sb="63" eb="65">
      <t>ルイケイ</t>
    </rPh>
    <rPh sb="66" eb="67">
      <t>シタガ</t>
    </rPh>
    <rPh sb="71" eb="73">
      <t>シュシ</t>
    </rPh>
    <rPh sb="80" eb="82">
      <t>キサイ</t>
    </rPh>
    <phoneticPr fontId="26"/>
  </si>
  <si>
    <t>0190539</t>
  </si>
  <si>
    <t>■帳票詳細要件 01、02■
宛名を出力するときは、窓空き封筒に対応でき、カスタマバーコードを印字できること。
※1　通知書等のみならず、宛名印刷、宛名シールも対応できること
※2　カスタマバーコードは、帳票単位に印字有無を設定できること</t>
    <rPh sb="15" eb="17">
      <t>アテナ</t>
    </rPh>
    <rPh sb="18" eb="20">
      <t>シュツリョク</t>
    </rPh>
    <rPh sb="26" eb="27">
      <t>マド</t>
    </rPh>
    <rPh sb="27" eb="28">
      <t>ア</t>
    </rPh>
    <rPh sb="29" eb="31">
      <t>フウトウ</t>
    </rPh>
    <rPh sb="32" eb="34">
      <t>タイオウ</t>
    </rPh>
    <rPh sb="47" eb="49">
      <t>インジ</t>
    </rPh>
    <rPh sb="60" eb="63">
      <t>ツウチショ</t>
    </rPh>
    <rPh sb="63" eb="64">
      <t>ナド</t>
    </rPh>
    <rPh sb="70" eb="72">
      <t>アテナ</t>
    </rPh>
    <rPh sb="72" eb="74">
      <t>インサツ</t>
    </rPh>
    <rPh sb="75" eb="77">
      <t>アテナ</t>
    </rPh>
    <rPh sb="81" eb="83">
      <t>タイオウ</t>
    </rPh>
    <rPh sb="105" eb="107">
      <t>タンイ</t>
    </rPh>
    <rPh sb="113" eb="115">
      <t>セッテイ</t>
    </rPh>
    <phoneticPr fontId="44"/>
  </si>
  <si>
    <r>
      <t>宛名部分は、送付先情報を優先して印字できること。
※1　送付先情報を優先して印字するかしないかを選択できること</t>
    </r>
    <r>
      <rPr>
        <strike/>
        <sz val="12"/>
        <color auto="1"/>
        <rFont val="ＭＳ ゴシック"/>
      </rPr>
      <t xml:space="preserve">
</t>
    </r>
    <rPh sb="9" eb="11">
      <t>ジョウホウ</t>
    </rPh>
    <rPh sb="29" eb="32">
      <t>ソウフサキ</t>
    </rPh>
    <rPh sb="32" eb="34">
      <t>ジョウホウ</t>
    </rPh>
    <rPh sb="35" eb="37">
      <t>ユウセン</t>
    </rPh>
    <rPh sb="39" eb="41">
      <t>インジ</t>
    </rPh>
    <rPh sb="49" eb="51">
      <t>センタク</t>
    </rPh>
    <phoneticPr fontId="26"/>
  </si>
  <si>
    <t xml:space="preserve">公印が必要な帳票を出力する場合は、電子公印を印字できること。
※1　帳票単位で設定した電子公印を印字すること
※2　公印の印字有無をパラメータで設定できること
※3　職務代理者の公印印字も対応できること
</t>
    <rPh sb="59" eb="61">
      <t>コウイン</t>
    </rPh>
    <rPh sb="62" eb="64">
      <t>インジ</t>
    </rPh>
    <rPh sb="64" eb="66">
      <t>ウム</t>
    </rPh>
    <rPh sb="73" eb="75">
      <t>セッテイ</t>
    </rPh>
    <phoneticPr fontId="26"/>
  </si>
  <si>
    <t>3.1.15.</t>
  </si>
  <si>
    <t>帳票等の印刷のため、当該帳票等のデータについて印刷イメージファイル（PDF形式等）を作成し、出力できること。</t>
  </si>
  <si>
    <t>0190060</t>
  </si>
  <si>
    <t>要フォロー者を指定して、フォロー結果（実績）情報が管理（登録・更新・削除・照会）できること。
※1　フォロー結果はフォロー内容（指導内容等）ごとに複数管理できること。
※2　不在等によりフォローが実施できなかった場合でも登録ができること。
※3　継続フォローとなる場合、結果登録時に次回予定が登録できること。
※4　フォローの経過が経年的に照会できること。
※5　フォロー済者のフォロー結果を一括登録できること。
【管理項目】
「（別紙２-２）管理項目_管理項目_01.【共通】」[フォロー状況情報]参照</t>
  </si>
  <si>
    <t>0190192</t>
  </si>
  <si>
    <t>OCR処理等を介して読み取った帳票のイメージファイルを、電子ファイルで保存し、参照ができること。
※1　システムにOCRエンジンを組み込むことは不可とする。</t>
  </si>
  <si>
    <t>基本データリストに定めている範囲で、独自施策システムに情報を提供できること。</t>
  </si>
  <si>
    <t>0190035</t>
  </si>
  <si>
    <t>0190482</t>
  </si>
  <si>
    <t>訪問結果情報の管理（登録・更新・削除・参照）ができること。
※1　結果情報を一括して登録できること。</t>
    <rPh sb="0" eb="2">
      <t>ホウモン</t>
    </rPh>
    <rPh sb="4" eb="6">
      <t>ジョウホウ</t>
    </rPh>
    <rPh sb="7" eb="9">
      <t>カンリ</t>
    </rPh>
    <rPh sb="10" eb="12">
      <t>トウロク</t>
    </rPh>
    <rPh sb="13" eb="15">
      <t>コウシン</t>
    </rPh>
    <rPh sb="16" eb="18">
      <t>サクジョ</t>
    </rPh>
    <rPh sb="19" eb="21">
      <t>サンショウ</t>
    </rPh>
    <rPh sb="43" eb="45">
      <t>トウロク</t>
    </rPh>
    <phoneticPr fontId="42"/>
  </si>
  <si>
    <t>0190033</t>
  </si>
  <si>
    <t>0190547</t>
  </si>
  <si>
    <t>世帯ごとに1通の発送物を送付する運用を想定した要件であるが、自治体の運用により必要有無が分かれるため、標準オプション機能としている。</t>
    <rPh sb="0" eb="2">
      <t>セタイ</t>
    </rPh>
    <rPh sb="6" eb="7">
      <t>ツウ</t>
    </rPh>
    <rPh sb="8" eb="10">
      <t>ハッソウ</t>
    </rPh>
    <rPh sb="10" eb="11">
      <t>ブツ</t>
    </rPh>
    <rPh sb="12" eb="14">
      <t>ソウフ</t>
    </rPh>
    <rPh sb="16" eb="18">
      <t>ウンヨウ</t>
    </rPh>
    <rPh sb="19" eb="21">
      <t>ソウテイ</t>
    </rPh>
    <rPh sb="23" eb="25">
      <t>ヨウケン</t>
    </rPh>
    <rPh sb="51" eb="53">
      <t>ヒョウジュン</t>
    </rPh>
    <rPh sb="58" eb="60">
      <t>キノウ</t>
    </rPh>
    <phoneticPr fontId="26"/>
  </si>
  <si>
    <t>0190003</t>
  </si>
  <si>
    <t>0190219</t>
  </si>
  <si>
    <t>0190487</t>
  </si>
  <si>
    <t>0190005</t>
  </si>
  <si>
    <t>4.2.2.</t>
  </si>
  <si>
    <t>0190442</t>
  </si>
  <si>
    <t>0190266</t>
  </si>
  <si>
    <t>0190544</t>
  </si>
  <si>
    <t>健診対象者データの出力ができること。（EUCでの対応も可とする）</t>
  </si>
  <si>
    <t>0190224</t>
  </si>
  <si>
    <t>7.6.3.</t>
  </si>
  <si>
    <t>0190007</t>
  </si>
  <si>
    <t>4.3.3.</t>
  </si>
  <si>
    <t>0190008</t>
  </si>
  <si>
    <t>2.5.1.</t>
  </si>
  <si>
    <t>0190443</t>
  </si>
  <si>
    <t>0190512</t>
  </si>
  <si>
    <t>予診票発行情報を一括で登録できること</t>
    <rPh sb="8" eb="10">
      <t>イッカツ</t>
    </rPh>
    <phoneticPr fontId="26"/>
  </si>
  <si>
    <t>機能・帳票要件_01.【共通】1.7.訪問情報管理機能の各要件は実装必須機能と標準オプション機能が混在しているため、共通の実装類型に従うことを主旨として、※1を記載している。</t>
    <rPh sb="32" eb="34">
      <t>ジッソウ</t>
    </rPh>
    <rPh sb="34" eb="36">
      <t>ヒッス</t>
    </rPh>
    <rPh sb="36" eb="38">
      <t>キノウ</t>
    </rPh>
    <rPh sb="39" eb="41">
      <t>ヒョウジュン</t>
    </rPh>
    <rPh sb="46" eb="48">
      <t>キノウ</t>
    </rPh>
    <rPh sb="49" eb="51">
      <t>コンザイ</t>
    </rPh>
    <rPh sb="58" eb="60">
      <t>キョウツウ</t>
    </rPh>
    <rPh sb="61" eb="63">
      <t>ジッソウ</t>
    </rPh>
    <rPh sb="63" eb="65">
      <t>ルイケイ</t>
    </rPh>
    <rPh sb="66" eb="67">
      <t>シタガ</t>
    </rPh>
    <rPh sb="71" eb="73">
      <t>シュシ</t>
    </rPh>
    <rPh sb="80" eb="82">
      <t>キサイ</t>
    </rPh>
    <phoneticPr fontId="26"/>
  </si>
  <si>
    <t>0190009</t>
  </si>
  <si>
    <t>0190063</t>
  </si>
  <si>
    <t>0190010</t>
  </si>
  <si>
    <t>0190444</t>
  </si>
  <si>
    <t>妊婦健診情報に対して、指定した条件により一覧をＥＵＣ機能を利用して確認できること。
※1　健康管理共通に記載のＥＵＣ機能の要件を満たすこと</t>
  </si>
  <si>
    <t>0190011</t>
  </si>
  <si>
    <t>0190445</t>
  </si>
  <si>
    <t xml:space="preserve">必須入力項目を容易に判別でき、誤入力防止として保存前にチェックし、エラーや警告のメッセージを表示できること。
※1　データ要件の必須項目は、必須入力とすること
</t>
  </si>
  <si>
    <t>0190013</t>
  </si>
  <si>
    <t>訪問結果情報を一覧で確認できること。（ＥＵＣができること）</t>
    <rPh sb="2" eb="4">
      <t>ケッカ</t>
    </rPh>
    <phoneticPr fontId="26"/>
  </si>
  <si>
    <t>0190447</t>
  </si>
  <si>
    <t>OCR処理等を介して、希望調査票を電子化したファイルの取り込みができること。
※1　健康管理システムにOCRエンジンを組み込むことは不可とする。
※2　登録時にはデータ登録時チェックに関する機能要件を実施し、エラー内容はリストとして出力できること
※3　エラーリスト、及びエラー内容は保存でき呼び出すことができること</t>
  </si>
  <si>
    <t>0190017</t>
  </si>
  <si>
    <t>0190018</t>
  </si>
  <si>
    <t>0190113</t>
  </si>
  <si>
    <t>0190020</t>
  </si>
  <si>
    <t>0190083</t>
  </si>
  <si>
    <t xml:space="preserve">精密検査ごとに、住民を指定して結果情報を管理（登録・更新・削除・照会）できること。
※1 一次検診情報の任意の管理項目を参照できること
</t>
    <rPh sb="46" eb="50">
      <t>イチジケンシン</t>
    </rPh>
    <rPh sb="50" eb="52">
      <t>ジョウホウ</t>
    </rPh>
    <rPh sb="53" eb="55">
      <t>ニンイ</t>
    </rPh>
    <rPh sb="56" eb="58">
      <t>カンリ</t>
    </rPh>
    <rPh sb="58" eb="60">
      <t>コウモク</t>
    </rPh>
    <rPh sb="61" eb="63">
      <t>サンショウ</t>
    </rPh>
    <phoneticPr fontId="26"/>
  </si>
  <si>
    <t>0190024</t>
  </si>
  <si>
    <t>0190026</t>
  </si>
  <si>
    <t>0190129</t>
  </si>
  <si>
    <t>0190029</t>
  </si>
  <si>
    <t>パッケージ対応不可の場合の代替方法</t>
    <rPh sb="5" eb="7">
      <t>タイオウ</t>
    </rPh>
    <rPh sb="7" eb="9">
      <t>フカ</t>
    </rPh>
    <rPh sb="10" eb="12">
      <t>バアイ</t>
    </rPh>
    <rPh sb="13" eb="15">
      <t>ダイタイ</t>
    </rPh>
    <rPh sb="15" eb="17">
      <t>ホウホウ</t>
    </rPh>
    <phoneticPr fontId="6"/>
  </si>
  <si>
    <t>0190114</t>
  </si>
  <si>
    <t>0190037</t>
  </si>
  <si>
    <t>6.【母子保健】妊産婦管理</t>
    <rPh sb="3" eb="5">
      <t>ボシ</t>
    </rPh>
    <rPh sb="5" eb="7">
      <t>ホケン</t>
    </rPh>
    <rPh sb="8" eb="11">
      <t>ニンサンプ</t>
    </rPh>
    <rPh sb="11" eb="13">
      <t>カンリ</t>
    </rPh>
    <phoneticPr fontId="26"/>
  </si>
  <si>
    <t>0190039</t>
  </si>
  <si>
    <t>0190542</t>
  </si>
  <si>
    <t>0190451</t>
  </si>
  <si>
    <t>0190452</t>
  </si>
  <si>
    <t>4.1.3.</t>
  </si>
  <si>
    <t>0190456</t>
  </si>
  <si>
    <t>10.2.3.</t>
  </si>
  <si>
    <t>0190042</t>
  </si>
  <si>
    <t>8.2.1.</t>
  </si>
  <si>
    <t>0190048</t>
  </si>
  <si>
    <t>0190186</t>
  </si>
  <si>
    <t>0190051</t>
  </si>
  <si>
    <t>0190381</t>
  </si>
  <si>
    <t>0190454</t>
  </si>
  <si>
    <t>0190053</t>
  </si>
  <si>
    <t>0190055</t>
  </si>
  <si>
    <t>0190099</t>
  </si>
  <si>
    <t>0190057</t>
  </si>
  <si>
    <t>0190358</t>
  </si>
  <si>
    <t>0190058</t>
  </si>
  <si>
    <t>0190465</t>
  </si>
  <si>
    <t>0190059</t>
  </si>
  <si>
    <t>6.22.産婦健診帳票出力機能</t>
    <rPh sb="5" eb="7">
      <t>サンプ</t>
    </rPh>
    <phoneticPr fontId="26"/>
  </si>
  <si>
    <t>0190088</t>
  </si>
  <si>
    <t>0190064</t>
  </si>
  <si>
    <t xml:space="preserve">乳幼児健診情報を管理（登録・更新・削除・照会）できること。
【管理項目】
「（別紙２-２）管理項目_07.【母子保健】乳幼児管理」の以下]参照
3～4か月児健診結果
3～4か月児健診アンケート
1歳6か月児健診結果
1歳6か月児健診アンケート
1歳6か月児歯科健診結果
3歳児健診結果
3歳児健診アンケート
3歳児歯科健診結果
</t>
    <rPh sb="0" eb="3">
      <t>ニュウヨウジ</t>
    </rPh>
    <rPh sb="3" eb="5">
      <t>ケンシン</t>
    </rPh>
    <rPh sb="5" eb="7">
      <t>ジョウホウ</t>
    </rPh>
    <rPh sb="8" eb="10">
      <t>カンリ</t>
    </rPh>
    <rPh sb="32" eb="34">
      <t>カンリ</t>
    </rPh>
    <rPh sb="34" eb="36">
      <t>コウモク</t>
    </rPh>
    <rPh sb="67" eb="69">
      <t>イカ</t>
    </rPh>
    <phoneticPr fontId="40"/>
  </si>
  <si>
    <t>0190065</t>
  </si>
  <si>
    <t>0190213</t>
  </si>
  <si>
    <t>0190067</t>
  </si>
  <si>
    <t>4.1.2.</t>
  </si>
  <si>
    <t>管理項目は、以下自治体検診結果用フォーマットのデータ項目を基準としている。詳細は別紙２－２参照
01112: 肺がん精密検査セクション
01114: 乳がん精密検査セクション
01116: 胃がん精密検査セクション
01118: 子宮頸がん精密検査セクション
01120: 大腸がん精密検査セクション
01122: 肝炎検診精密検査セクション
01124: 骨粗鬆症精密検査セクション
01126: 歯周疾患精密検査セクション</t>
  </si>
  <si>
    <t>0190070</t>
  </si>
  <si>
    <t>・中間サーバーへの登録に係る要件を記載している。
・機能帳票要件の09.【母子保健】養育医療管理にも記載の通り養育医療に関しては地方自治体にて管理の有無が分かれることから標準オプション機能としている。</t>
    <rPh sb="85" eb="87">
      <t>ヒョウジュン</t>
    </rPh>
    <rPh sb="92" eb="94">
      <t>キノウ</t>
    </rPh>
    <phoneticPr fontId="26"/>
  </si>
  <si>
    <t>0190072</t>
  </si>
  <si>
    <t xml:space="preserve">検診ごとに、検診結果情報を一覧で確認できること（ＥＵＣができること）。
</t>
    <rPh sb="0" eb="2">
      <t>ケンシン</t>
    </rPh>
    <rPh sb="6" eb="8">
      <t>ケンシン</t>
    </rPh>
    <rPh sb="8" eb="10">
      <t>ケッカ</t>
    </rPh>
    <rPh sb="10" eb="12">
      <t>ジョウホウ</t>
    </rPh>
    <rPh sb="13" eb="15">
      <t>イチラン</t>
    </rPh>
    <rPh sb="16" eb="18">
      <t>カクニン</t>
    </rPh>
    <phoneticPr fontId="40"/>
  </si>
  <si>
    <t xml:space="preserve">養育医療給付決定情報を一覧で確認できること（ＥＵＣができること）。
</t>
    <rPh sb="8" eb="10">
      <t>ジョウホウ</t>
    </rPh>
    <rPh sb="11" eb="13">
      <t>イチラン</t>
    </rPh>
    <rPh sb="14" eb="16">
      <t>カクニン</t>
    </rPh>
    <phoneticPr fontId="26"/>
  </si>
  <si>
    <t>0190073</t>
  </si>
  <si>
    <t>0190342</t>
  </si>
  <si>
    <t>0190505</t>
  </si>
  <si>
    <t>0190121</t>
  </si>
  <si>
    <t>0190077</t>
  </si>
  <si>
    <t xml:space="preserve">マイナンバーを利用した情報照会を行う際に利用する機能は地方自治体の運用により分かれるため、本機能要件については標準オプション機能としている。
なお、副本登録する場合に配信マスタを必要とするかはベンダのシステムにより異なるため、副本登録の意味合いにおいても標準オプション機能としている。
</t>
    <rPh sb="18" eb="19">
      <t>サイ</t>
    </rPh>
    <rPh sb="27" eb="29">
      <t>チホウ</t>
    </rPh>
    <rPh sb="55" eb="57">
      <t>ヒョウジュン</t>
    </rPh>
    <rPh sb="62" eb="64">
      <t>キノウ</t>
    </rPh>
    <rPh sb="127" eb="129">
      <t>ヒョウジュン</t>
    </rPh>
    <rPh sb="134" eb="136">
      <t>キノウ</t>
    </rPh>
    <phoneticPr fontId="26"/>
  </si>
  <si>
    <t>・※1は紙文書をスキャナで読み込み、書かれている文字等を認識してデジタル化するOCR機能自体は実装不可という意味である。本機能要件は、スキャナのOCR機能等で読み取った後に生成されるファイル等を取り込む要件である。
・OCR処理等を介して作成したデータ取り込み機能に関する要件であるが、地方自治体の運用により必要有無が分かれるため、標準オプション機能としている。</t>
    <rPh sb="143" eb="145">
      <t>チホウ</t>
    </rPh>
    <rPh sb="166" eb="168">
      <t>ヒョウジュン</t>
    </rPh>
    <rPh sb="173" eb="175">
      <t>キノウ</t>
    </rPh>
    <phoneticPr fontId="26"/>
  </si>
  <si>
    <t>0190081</t>
  </si>
  <si>
    <t>0190455</t>
  </si>
  <si>
    <t>0190084</t>
  </si>
  <si>
    <t xml:space="preserve">精密検査ごとに、精密検査結果情報を一覧で確認できること（ＥＵＣができること）。
※1 一次検診情報の任意の管理項目を参照できること
</t>
    <rPh sb="51" eb="53">
      <t>ニンイ</t>
    </rPh>
    <phoneticPr fontId="26"/>
  </si>
  <si>
    <t>0190086</t>
  </si>
  <si>
    <t>0190090</t>
  </si>
  <si>
    <t>0190167</t>
  </si>
  <si>
    <r>
      <t>母子手帳情報登録時、母子手帳番号が自動付番できること。</t>
    </r>
    <r>
      <rPr>
        <strike/>
        <sz val="12"/>
        <color auto="1"/>
        <rFont val="ＭＳ ゴシック"/>
      </rPr>
      <t xml:space="preserve">
</t>
    </r>
    <r>
      <rPr>
        <sz val="12"/>
        <color auto="1"/>
        <rFont val="ＭＳ ゴシック"/>
      </rPr>
      <t xml:space="preserve">
※1　母子手帳番号は「年度（西暦下2桁）＋登録支所＋通番」を基本として、パラメータによって自由に付番条件を追加、編集できること。なお自動付番の有無は設定可能であること。
※2　母子手帳番号を手入力した場合に重複番号を抑止すること
※3　多胎児に対して付番ができること
※4　自動算出後に手修正できること</t>
    </r>
    <rPh sb="19" eb="21">
      <t>フバン</t>
    </rPh>
    <rPh sb="59" eb="61">
      <t>キホン</t>
    </rPh>
    <rPh sb="74" eb="76">
      <t>ジユウ</t>
    </rPh>
    <rPh sb="77" eb="81">
      <t>フバンジョウケン</t>
    </rPh>
    <rPh sb="105" eb="107">
      <t>カノウ</t>
    </rPh>
    <phoneticPr fontId="26"/>
  </si>
  <si>
    <t>妊婦健診費用助成決定通知の出力ができること（機能ID0190126に準じて出力）。</t>
    <rPh sb="0" eb="4">
      <t>ニンプケンシン</t>
    </rPh>
    <rPh sb="4" eb="6">
      <t>ヒヨウ</t>
    </rPh>
    <rPh sb="6" eb="8">
      <t>ジョセイ</t>
    </rPh>
    <rPh sb="8" eb="10">
      <t>ケッテイ</t>
    </rPh>
    <rPh sb="10" eb="12">
      <t>ツウチ</t>
    </rPh>
    <phoneticPr fontId="26"/>
  </si>
  <si>
    <t>0190144</t>
  </si>
  <si>
    <t>決定日範囲を指定して産婦健康診査費用助成の費用助成の決定者を一覧で確認できること（ＥＵＣができること）。</t>
    <rPh sb="0" eb="2">
      <t>ケッテイ</t>
    </rPh>
    <rPh sb="2" eb="3">
      <t>ビ</t>
    </rPh>
    <rPh sb="3" eb="5">
      <t>ハンイ</t>
    </rPh>
    <rPh sb="6" eb="8">
      <t>シテイ</t>
    </rPh>
    <rPh sb="12" eb="14">
      <t>ケンコウ</t>
    </rPh>
    <rPh sb="14" eb="16">
      <t>シンサ</t>
    </rPh>
    <rPh sb="16" eb="18">
      <t>ヒヨウ</t>
    </rPh>
    <rPh sb="18" eb="20">
      <t>ジョセイ</t>
    </rPh>
    <rPh sb="21" eb="23">
      <t>ヒヨウ</t>
    </rPh>
    <rPh sb="23" eb="25">
      <t>ジョセイ</t>
    </rPh>
    <rPh sb="26" eb="28">
      <t>ケッテイ</t>
    </rPh>
    <rPh sb="28" eb="29">
      <t>シャ</t>
    </rPh>
    <phoneticPr fontId="26"/>
  </si>
  <si>
    <t>6.7.3.</t>
  </si>
  <si>
    <t>0190553</t>
  </si>
  <si>
    <t>0190092</t>
  </si>
  <si>
    <t>0190096</t>
  </si>
  <si>
    <t>9.3.判定結果管理機能</t>
  </si>
  <si>
    <t>0190098</t>
  </si>
  <si>
    <t>0190222</t>
  </si>
  <si>
    <t>0190457</t>
  </si>
  <si>
    <t>0190100</t>
  </si>
  <si>
    <t>3.3.帳票出力機能</t>
  </si>
  <si>
    <t>0190528</t>
  </si>
  <si>
    <t>0190103</t>
  </si>
  <si>
    <t>教育結果情報ファイルを一括して取り込みできること。
※1　登録時にはデータ登録時チェックに関する機能要件を実施し、エラー内容はリストとして出力できること
※2　エラーリスト、及びエラー内容は保存でき呼び出すことができること</t>
    <rPh sb="0" eb="2">
      <t>キョウイク</t>
    </rPh>
    <rPh sb="2" eb="4">
      <t>ケッカ</t>
    </rPh>
    <phoneticPr fontId="26"/>
  </si>
  <si>
    <t>OCR処理等を介して、結果情報等を電子化したファイルの取り込みができること。
※1　OCRエンジンを組み込むことは不可とする。
※2　登録時にはデータ登録時チェックに関する機能要件を実施し、エラー内容はリストとして出力できること
※3　エラーリスト、及びエラー内容は保存でき呼び出すことができること</t>
    <rPh sb="15" eb="16">
      <t>トウ</t>
    </rPh>
    <phoneticPr fontId="26"/>
  </si>
  <si>
    <t>0190104</t>
  </si>
  <si>
    <t>0190105</t>
  </si>
  <si>
    <t>未受診者勧奨通知が出力できること（機能ID0190126に準じて出力）。</t>
  </si>
  <si>
    <t>0190106</t>
  </si>
  <si>
    <t xml:space="preserve">システム操作者以外に、事業従事者（担当者）情報が管理（登録、修正、削除、照会）ができること。
【管理項目】
「（別紙２-２）管理項目_管理項目_01.【共通】」[事業従事者（担当者）情報]参照
※1　保健推進委員、民生委員等の委員についても管理できること
</t>
    <rPh sb="4" eb="7">
      <t>ソウサシャ</t>
    </rPh>
    <rPh sb="7" eb="9">
      <t>イガイ</t>
    </rPh>
    <rPh sb="11" eb="13">
      <t>ジギョウ</t>
    </rPh>
    <rPh sb="13" eb="16">
      <t>ジュウジシャ</t>
    </rPh>
    <rPh sb="17" eb="20">
      <t>タントウシャ</t>
    </rPh>
    <rPh sb="21" eb="23">
      <t>ジョウホウ</t>
    </rPh>
    <rPh sb="24" eb="26">
      <t>カンリ</t>
    </rPh>
    <rPh sb="102" eb="104">
      <t>ホケン</t>
    </rPh>
    <rPh sb="104" eb="106">
      <t>スイシン</t>
    </rPh>
    <rPh sb="106" eb="108">
      <t>イイン</t>
    </rPh>
    <rPh sb="109" eb="111">
      <t>ミンセイ</t>
    </rPh>
    <rPh sb="111" eb="113">
      <t>イイン</t>
    </rPh>
    <rPh sb="113" eb="114">
      <t>トウ</t>
    </rPh>
    <rPh sb="115" eb="117">
      <t>イイン</t>
    </rPh>
    <rPh sb="122" eb="124">
      <t>カンリ</t>
    </rPh>
    <phoneticPr fontId="39"/>
  </si>
  <si>
    <t>0190109</t>
  </si>
  <si>
    <t>0190480</t>
  </si>
  <si>
    <t>9.2.2.</t>
  </si>
  <si>
    <t>0190127</t>
  </si>
  <si>
    <t>0190191</t>
  </si>
  <si>
    <t>0190112</t>
  </si>
  <si>
    <t>0190116</t>
  </si>
  <si>
    <t>0190117</t>
  </si>
  <si>
    <t>0190118</t>
  </si>
  <si>
    <t>0190119</t>
  </si>
  <si>
    <t>0190082</t>
  </si>
  <si>
    <t>0190459</t>
  </si>
  <si>
    <t xml:space="preserve">5.1.1以外の要件として、以下に記載の要件を満たすこと。
機能・帳票要件_01.【共通】
1.7.訪問情報管理機能
※1　機能・帳票要件_01.【共通】1.7.訪問情報管理機能の各要件の実装区分に従うことを必須とする。
</t>
    <rPh sb="5" eb="7">
      <t>イガイ</t>
    </rPh>
    <rPh sb="8" eb="10">
      <t>ヨウケン</t>
    </rPh>
    <rPh sb="14" eb="16">
      <t>イカ</t>
    </rPh>
    <rPh sb="64" eb="66">
      <t>キノウ</t>
    </rPh>
    <rPh sb="67" eb="69">
      <t>チョウヒョウ</t>
    </rPh>
    <rPh sb="69" eb="71">
      <t>ヨウケン</t>
    </rPh>
    <rPh sb="76" eb="78">
      <t>キョウツウ</t>
    </rPh>
    <rPh sb="83" eb="85">
      <t>ホウモン</t>
    </rPh>
    <rPh sb="85" eb="87">
      <t>ジョウホウ</t>
    </rPh>
    <rPh sb="87" eb="89">
      <t>カンリ</t>
    </rPh>
    <rPh sb="89" eb="91">
      <t>キノウ</t>
    </rPh>
    <rPh sb="92" eb="93">
      <t>カク</t>
    </rPh>
    <rPh sb="93" eb="95">
      <t>ヨウケン</t>
    </rPh>
    <rPh sb="96" eb="98">
      <t>ジッソウ</t>
    </rPh>
    <rPh sb="98" eb="100">
      <t>クブン</t>
    </rPh>
    <rPh sb="101" eb="102">
      <t>シタガ</t>
    </rPh>
    <rPh sb="106" eb="108">
      <t>ヒッス</t>
    </rPh>
    <phoneticPr fontId="26"/>
  </si>
  <si>
    <t>0190515</t>
  </si>
  <si>
    <t>0190123</t>
  </si>
  <si>
    <t>0190125</t>
  </si>
  <si>
    <t>0190468</t>
  </si>
  <si>
    <t xml:space="preserve">判定結果情報を管理（登録・変更・削除・照会）できること
【管理項目】
「（別紙２-２）管理項目_09.【母子保健】養育医療管理」[養育医療申請情報]参照
</t>
    <rPh sb="0" eb="2">
      <t>ハンテイ</t>
    </rPh>
    <rPh sb="2" eb="4">
      <t>ケッカ</t>
    </rPh>
    <rPh sb="4" eb="6">
      <t>ジョウホウ</t>
    </rPh>
    <rPh sb="7" eb="9">
      <t>カンリ</t>
    </rPh>
    <rPh sb="30" eb="32">
      <t>カンリ</t>
    </rPh>
    <rPh sb="32" eb="34">
      <t>コウモク</t>
    </rPh>
    <rPh sb="68" eb="70">
      <t>イリョウ</t>
    </rPh>
    <rPh sb="70" eb="72">
      <t>シンセイ</t>
    </rPh>
    <phoneticPr fontId="26"/>
  </si>
  <si>
    <t>機能ID0190161に加え以下ができること
※1　生活保護を参照した抽出ができること</t>
    <rPh sb="26" eb="30">
      <t>セイカツホゴ</t>
    </rPh>
    <rPh sb="31" eb="33">
      <t>サンショウ</t>
    </rPh>
    <rPh sb="35" eb="37">
      <t>チュウシュツ</t>
    </rPh>
    <phoneticPr fontId="26"/>
  </si>
  <si>
    <t>0190126</t>
  </si>
  <si>
    <t xml:space="preserve">文字要件については、「地方公共団体情報システムデータ要件・連携要件標準仕様書」の規定に準ずること。
</t>
    <rPh sb="17" eb="19">
      <t>ジョウホウ</t>
    </rPh>
    <phoneticPr fontId="26"/>
  </si>
  <si>
    <t>0190128</t>
  </si>
  <si>
    <t>0190131</t>
  </si>
  <si>
    <t>0190133</t>
  </si>
  <si>
    <t>2.3.7.</t>
  </si>
  <si>
    <t>0190134</t>
  </si>
  <si>
    <t>2.3.6.</t>
  </si>
  <si>
    <t xml:space="preserve">接種間隔や対象年齢が不正な状態で登録された予防接種情報を一覧で確認できること（ＥＵＣができること）。
</t>
  </si>
  <si>
    <t>0190135</t>
  </si>
  <si>
    <t>0190486</t>
  </si>
  <si>
    <t>住民ごとに、複数の検診結果を一度に照会できること。</t>
    <rPh sb="0" eb="2">
      <t>ジュウミン</t>
    </rPh>
    <rPh sb="6" eb="8">
      <t>フクスウ</t>
    </rPh>
    <rPh sb="9" eb="11">
      <t>ケンシン</t>
    </rPh>
    <rPh sb="11" eb="13">
      <t>ケッカ</t>
    </rPh>
    <rPh sb="14" eb="16">
      <t>イチド</t>
    </rPh>
    <rPh sb="17" eb="19">
      <t>ショウカイ</t>
    </rPh>
    <phoneticPr fontId="26"/>
  </si>
  <si>
    <t>各予防接種の案内（通知）が出力できること（機能ID0190126に準じて出力）。</t>
  </si>
  <si>
    <t xml:space="preserve">・住民基本台帳情報との連携要件を定めている。
自治体の運用やベンダーシステムの形態により様々な運用形態があるため、標準として必要と想定される要件を※で追記している。
・具体的な連携項目は、デジタル庁が「機能別連携仕様」として定めている。
</t>
  </si>
  <si>
    <t>6.6.2.</t>
  </si>
  <si>
    <t>0190464</t>
  </si>
  <si>
    <t>0190467</t>
  </si>
  <si>
    <t>7.1.2.</t>
  </si>
  <si>
    <t>0190141</t>
  </si>
  <si>
    <t>0190142</t>
  </si>
  <si>
    <t>0190146</t>
  </si>
  <si>
    <t>精密検査の未受診者に対し、対象者別に勧奨通知や、受診状況確認を行うための帳票を想定している。</t>
    <rPh sb="0" eb="4">
      <t>セイミツケンサ</t>
    </rPh>
    <rPh sb="31" eb="32">
      <t>オコナ</t>
    </rPh>
    <rPh sb="36" eb="38">
      <t>チョウヒョウ</t>
    </rPh>
    <rPh sb="39" eb="41">
      <t>ソウテイ</t>
    </rPh>
    <phoneticPr fontId="26"/>
  </si>
  <si>
    <t>0190151</t>
  </si>
  <si>
    <t>機能ID0190126で作成した帳票の印字項目も含めて、印刷事業者等へ渡すためのデータ出力を想定している。</t>
    <rPh sb="24" eb="25">
      <t>フク</t>
    </rPh>
    <rPh sb="28" eb="30">
      <t>インサツ</t>
    </rPh>
    <rPh sb="30" eb="33">
      <t>ジギョウシャ</t>
    </rPh>
    <rPh sb="33" eb="34">
      <t>トウ</t>
    </rPh>
    <rPh sb="35" eb="36">
      <t>ワタ</t>
    </rPh>
    <rPh sb="43" eb="45">
      <t>シュツリョク</t>
    </rPh>
    <rPh sb="46" eb="48">
      <t>ソウテイ</t>
    </rPh>
    <phoneticPr fontId="26"/>
  </si>
  <si>
    <t>0190153</t>
  </si>
  <si>
    <t>0190475</t>
  </si>
  <si>
    <t>0190154</t>
  </si>
  <si>
    <t>0190155</t>
  </si>
  <si>
    <t>6.7.1.</t>
  </si>
  <si>
    <t>9.6.1.</t>
  </si>
  <si>
    <t xml:space="preserve">健康相談情報を管理（登録、修正、削除、照会）できること。
【管理項目】
「（別紙２-２）管理項目_05.【成人保健】訪問・相談・教育」[成人保健_個別指導申込情報]および[成人保健_個別指導結果情報]参照
</t>
    <rPh sb="0" eb="2">
      <t>ケンコウ</t>
    </rPh>
    <rPh sb="2" eb="4">
      <t>ソウダン</t>
    </rPh>
    <rPh sb="4" eb="6">
      <t>ジョウホウ</t>
    </rPh>
    <rPh sb="7" eb="9">
      <t>カンリ</t>
    </rPh>
    <rPh sb="10" eb="12">
      <t>トウロク</t>
    </rPh>
    <rPh sb="13" eb="15">
      <t>シュウセイ</t>
    </rPh>
    <rPh sb="16" eb="18">
      <t>サクジョ</t>
    </rPh>
    <rPh sb="19" eb="21">
      <t>ショウカイ</t>
    </rPh>
    <phoneticPr fontId="26"/>
  </si>
  <si>
    <t>6.8.3.</t>
  </si>
  <si>
    <t>0190157</t>
  </si>
  <si>
    <t>0190001</t>
  </si>
  <si>
    <t>乳幼児精密健診情報登録時、受診日時点で住民であるかチェック（エラー・アラート）ができること。</t>
    <rPh sb="0" eb="3">
      <t>ニュウヨウジ</t>
    </rPh>
    <rPh sb="3" eb="5">
      <t>セイミツ</t>
    </rPh>
    <rPh sb="5" eb="7">
      <t>ケンシン</t>
    </rPh>
    <rPh sb="7" eb="9">
      <t>ジョウホウ</t>
    </rPh>
    <rPh sb="9" eb="11">
      <t>トウロク</t>
    </rPh>
    <rPh sb="11" eb="12">
      <t>ジ</t>
    </rPh>
    <rPh sb="13" eb="15">
      <t>ジュシン</t>
    </rPh>
    <rPh sb="15" eb="16">
      <t>ニチ</t>
    </rPh>
    <rPh sb="16" eb="17">
      <t>ジ</t>
    </rPh>
    <rPh sb="17" eb="18">
      <t>テン</t>
    </rPh>
    <rPh sb="19" eb="21">
      <t>ジュウミン</t>
    </rPh>
    <phoneticPr fontId="40"/>
  </si>
  <si>
    <t>実施報告書（日報）が出力できること（機能ID0190126に準じて出力）。</t>
    <rPh sb="0" eb="5">
      <t>ジッシホウコクショ</t>
    </rPh>
    <rPh sb="10" eb="12">
      <t>シュツリョク</t>
    </rPh>
    <phoneticPr fontId="39"/>
  </si>
  <si>
    <t xml:space="preserve">養育医療申請、給付実績について、福祉行政報告例の集計が出来ること
＜福祉行政報告例＞
　　 第２２　未熟児の養育医療及び結核児童の療育の給付
※1　集計母体は上記としつつも、標準範囲外と整理された事業に関連する集計項目は計上しない
※2　集計根拠となった該当情報をEUC機能を利用して出せること
</t>
    <rPh sb="34" eb="36">
      <t>フクシ</t>
    </rPh>
    <rPh sb="36" eb="38">
      <t>ギョウセイ</t>
    </rPh>
    <rPh sb="38" eb="40">
      <t>ホウコク</t>
    </rPh>
    <rPh sb="40" eb="41">
      <t>レイ</t>
    </rPh>
    <phoneticPr fontId="43"/>
  </si>
  <si>
    <t>機能ID0190126で作成した帳票の印字項目も含めて、印刷事業者等へ渡すためのデータ出力を想定している。</t>
    <rPh sb="28" eb="29">
      <t>フク</t>
    </rPh>
    <rPh sb="32" eb="34">
      <t>インサツ</t>
    </rPh>
    <rPh sb="34" eb="37">
      <t>ジギョウシャ</t>
    </rPh>
    <rPh sb="37" eb="38">
      <t>トウ</t>
    </rPh>
    <rPh sb="39" eb="40">
      <t>ワタ</t>
    </rPh>
    <rPh sb="47" eb="49">
      <t>シュツリョク</t>
    </rPh>
    <rPh sb="50" eb="52">
      <t>ソウテイ</t>
    </rPh>
    <phoneticPr fontId="26"/>
  </si>
  <si>
    <t>中間サーバーへの登録に係る要件を記載している。</t>
  </si>
  <si>
    <t xml:space="preserve">集団健(検)診等の会場を管理（登録・修正・削除・照会）できること。
【管理項目】
「（別紙２-２）管理項目_管理項目_01.【共通】」[会場情報]参照
</t>
    <rPh sb="0" eb="2">
      <t>シュウダン</t>
    </rPh>
    <rPh sb="2" eb="3">
      <t>ケン</t>
    </rPh>
    <rPh sb="4" eb="5">
      <t>ケン</t>
    </rPh>
    <rPh sb="6" eb="7">
      <t>シン</t>
    </rPh>
    <rPh sb="7" eb="8">
      <t>トウ</t>
    </rPh>
    <rPh sb="9" eb="11">
      <t>カイジョウ</t>
    </rPh>
    <phoneticPr fontId="39"/>
  </si>
  <si>
    <t>0190556</t>
  </si>
  <si>
    <t>0190257</t>
  </si>
  <si>
    <t xml:space="preserve">個人住民税システムに、個人住民税情報を照会する。
※1　データの参照、取り込みは問わず、健康管理システム（サブユニット含む）で利用できること
※2　連携・参照する税項目を事業ごとに設定できること
</t>
  </si>
  <si>
    <t>2.3.1.</t>
  </si>
  <si>
    <t xml:space="preserve">国民健康保険システムに、国民健康保険情報を照会する。
※1　データの参照、取り込みは問わず、健康管理システムで利用できること
※2　異動内容をＥＵＣ機能等により確認できること
</t>
    <rPh sb="47" eb="51">
      <t>ケンコウカンリ</t>
    </rPh>
    <phoneticPr fontId="39"/>
  </si>
  <si>
    <t xml:space="preserve">生活保護システムに、生活保護情報を照会する。
※1　データの参照、取り込みは問わず、健康管理システム（サブユニット含む）で利用できること
※2　異動内容をＥＵＣ機能等により確認できること
</t>
  </si>
  <si>
    <t>3.1.11.</t>
  </si>
  <si>
    <t xml:space="preserve">介護保険システムに、介護保険情報を照会する。
※1　データの参照、取り込みは問わず、健康管理システム（サブユニット含む）で利用できること
※2　異動内容をＥＵＣ機能等により確認できること
</t>
    <rPh sb="10" eb="12">
      <t>カイゴ</t>
    </rPh>
    <rPh sb="12" eb="14">
      <t>ホケン</t>
    </rPh>
    <rPh sb="14" eb="16">
      <t>ジョウホウ</t>
    </rPh>
    <rPh sb="17" eb="19">
      <t>ショウカイ</t>
    </rPh>
    <phoneticPr fontId="39"/>
  </si>
  <si>
    <t>各健診の健診対象者を一覧で確認できること（ＥＵＣができること）。</t>
    <rPh sb="0" eb="1">
      <t>カク</t>
    </rPh>
    <rPh sb="1" eb="3">
      <t>ケンシン</t>
    </rPh>
    <phoneticPr fontId="40"/>
  </si>
  <si>
    <t xml:space="preserve">障害者福祉システムに、身体障害者手帳情報を照会する。
※1　データの参照、取り込みは問わず、健康管理システムで利用できること
※2　異動内容をＥＵＣ機能等により確認できること
</t>
    <rPh sb="0" eb="3">
      <t>ショウガイシャ</t>
    </rPh>
    <rPh sb="3" eb="5">
      <t>フクシ</t>
    </rPh>
    <rPh sb="11" eb="13">
      <t>シンタイ</t>
    </rPh>
    <rPh sb="13" eb="16">
      <t>ショウガイシャ</t>
    </rPh>
    <rPh sb="16" eb="18">
      <t>テチョウ</t>
    </rPh>
    <rPh sb="18" eb="20">
      <t>ジョウホウ</t>
    </rPh>
    <rPh sb="21" eb="23">
      <t>ショウカイ</t>
    </rPh>
    <phoneticPr fontId="39"/>
  </si>
  <si>
    <t>6.1.1.</t>
  </si>
  <si>
    <t xml:space="preserve">マイナンバー制度における中間サーバーや団体内統合宛名機能へ情報照会内容のデータ（情報提供依頼のデータ）を作成し、連携できること。
※1　連携できる事業（予防接種、乳幼児健診、がん検診等の単位）をパラメータで設定できること
※2　一括してデータ作成し、連携できること
</t>
    <rPh sb="77" eb="79">
      <t>ヨボウ</t>
    </rPh>
    <rPh sb="79" eb="81">
      <t>セッシュ</t>
    </rPh>
    <rPh sb="82" eb="85">
      <t>ニュウヨウジ</t>
    </rPh>
    <rPh sb="94" eb="96">
      <t>タンイ</t>
    </rPh>
    <phoneticPr fontId="26"/>
  </si>
  <si>
    <t>3.1.2.</t>
  </si>
  <si>
    <t>3.1.16.</t>
  </si>
  <si>
    <t xml:space="preserve">年間の事業予定（集団健(検)診等のイベント予定）を管理（登録、修正、削除、照会）できること。
※1　従事者（担当者）の登録時、同一時間に重複していた場合、注意喚起（アラート）ができること
</t>
  </si>
  <si>
    <t>検診結果データ登録時、受診日時点で住民であるかチェックを行い、住民でなかった場合は整合性チェック（エラー・アラート）ができること。</t>
    <rPh sb="0" eb="2">
      <t>ケンシン</t>
    </rPh>
    <rPh sb="2" eb="4">
      <t>ケッカ</t>
    </rPh>
    <rPh sb="7" eb="10">
      <t>トウロクジ</t>
    </rPh>
    <rPh sb="11" eb="14">
      <t>ジュシンビ</t>
    </rPh>
    <rPh sb="14" eb="16">
      <t>ジテン</t>
    </rPh>
    <rPh sb="17" eb="19">
      <t>ジュウミン</t>
    </rPh>
    <rPh sb="28" eb="29">
      <t>オコナ</t>
    </rPh>
    <rPh sb="31" eb="33">
      <t>ジュウミン</t>
    </rPh>
    <rPh sb="38" eb="40">
      <t>バアイ</t>
    </rPh>
    <rPh sb="41" eb="44">
      <t>セイゴウセイ</t>
    </rPh>
    <rPh sb="44" eb="48">
      <t>エシゴウセイ</t>
    </rPh>
    <phoneticPr fontId="26"/>
  </si>
  <si>
    <t xml:space="preserve">マイナンバー制度における中間サーバーや団体内統合宛名機能から引き渡される情報照会結果データを取り込み、情報照会結果を確認できること。
※1　取り込んだ情報照会結果より、副本登録用のデータを作成し、連携できること
※2　連携できる事業（予防接種、乳幼児健診、がん検診等の単位）をパラメータで設定できること
</t>
    <rPh sb="58" eb="60">
      <t>カクニン</t>
    </rPh>
    <phoneticPr fontId="26"/>
  </si>
  <si>
    <t xml:space="preserve">健康管理システムに予防接種情報を照会する。
※1　連携頻度は日次・月次とする
※2　住登外者の予防接種情報も連携できること。
【管理項目】
「（別紙２-２）管理項目_管理項目_11.【予防接種】接種情報管理」[各種予防接種の接種実績]参照
</t>
    <rPh sb="0" eb="2">
      <t>ケンコウ</t>
    </rPh>
    <rPh sb="2" eb="4">
      <t>カンリ</t>
    </rPh>
    <rPh sb="9" eb="11">
      <t>ヨボウ</t>
    </rPh>
    <rPh sb="11" eb="13">
      <t>セッシュ</t>
    </rPh>
    <rPh sb="13" eb="15">
      <t>ジョウホウ</t>
    </rPh>
    <rPh sb="16" eb="18">
      <t>ショウカイ</t>
    </rPh>
    <rPh sb="46" eb="47">
      <t>シャ</t>
    </rPh>
    <rPh sb="48" eb="50">
      <t>ヨボウ</t>
    </rPh>
    <rPh sb="50" eb="52">
      <t>セッシュ</t>
    </rPh>
    <phoneticPr fontId="26"/>
  </si>
  <si>
    <t>7.【母子保健】乳幼児管理</t>
    <rPh sb="3" eb="5">
      <t>ボシ</t>
    </rPh>
    <rPh sb="5" eb="7">
      <t>ホケン</t>
    </rPh>
    <rPh sb="8" eb="11">
      <t>ニュウヨウジ</t>
    </rPh>
    <rPh sb="11" eb="13">
      <t>カンリ</t>
    </rPh>
    <phoneticPr fontId="26"/>
  </si>
  <si>
    <t>一般的な基準値は国指針で示されているものの、地域特性を鑑みて基準値を任意で設定する運用を想定した要件である。</t>
    <rPh sb="0" eb="3">
      <t>イッパンテキ</t>
    </rPh>
    <rPh sb="4" eb="6">
      <t>キジュン</t>
    </rPh>
    <rPh sb="6" eb="7">
      <t>チ</t>
    </rPh>
    <rPh sb="8" eb="9">
      <t>クニ</t>
    </rPh>
    <rPh sb="9" eb="11">
      <t>シシン</t>
    </rPh>
    <rPh sb="12" eb="13">
      <t>シメ</t>
    </rPh>
    <rPh sb="22" eb="24">
      <t>チイキ</t>
    </rPh>
    <rPh sb="24" eb="26">
      <t>トクセイ</t>
    </rPh>
    <rPh sb="27" eb="28">
      <t>カンガ</t>
    </rPh>
    <rPh sb="30" eb="33">
      <t>キジュンチ</t>
    </rPh>
    <rPh sb="34" eb="36">
      <t>ニンイ</t>
    </rPh>
    <rPh sb="37" eb="39">
      <t>セッテイ</t>
    </rPh>
    <rPh sb="41" eb="43">
      <t>ウンヨウ</t>
    </rPh>
    <rPh sb="44" eb="46">
      <t>ソウテイ</t>
    </rPh>
    <rPh sb="48" eb="50">
      <t>ヨウケン</t>
    </rPh>
    <phoneticPr fontId="26"/>
  </si>
  <si>
    <t>精密検査ごとに、住民を指定して結果情報を管理（登録・更新・削除・照会）できること。
※1 受診歴を管理できること
※2 一次検診結果が精密検査対象であるかチェック（エラー・アラート）できること。
【管理項目】
「（別紙２-２）管理項目_04.【成人保健】精密検査情報管理」の以下参照
[肺がん精密検査]
[乳がん精密検査]
[胃がん精密検査]
[子宮頸がん精密検査]
[大腸がん精密検査]
[肝炎ウイルス精密検査]
[骨粗鬆症精密検査]
[歯周疾患検診精密検査]</t>
    <rPh sb="0" eb="4">
      <t>セイミツケンサ</t>
    </rPh>
    <rPh sb="8" eb="10">
      <t>ジュウミン</t>
    </rPh>
    <rPh sb="11" eb="13">
      <t>シテイ</t>
    </rPh>
    <rPh sb="15" eb="17">
      <t>ケッカ</t>
    </rPh>
    <rPh sb="17" eb="19">
      <t>ジョウホウ</t>
    </rPh>
    <rPh sb="20" eb="22">
      <t>カンリ</t>
    </rPh>
    <rPh sb="23" eb="25">
      <t>トウロク</t>
    </rPh>
    <rPh sb="26" eb="28">
      <t>コウシン</t>
    </rPh>
    <rPh sb="29" eb="31">
      <t>サクジョ</t>
    </rPh>
    <rPh sb="32" eb="34">
      <t>ショウカイ</t>
    </rPh>
    <rPh sb="61" eb="65">
      <t>イチジケンシン</t>
    </rPh>
    <rPh sb="65" eb="67">
      <t>ケッカ</t>
    </rPh>
    <rPh sb="68" eb="72">
      <t>セイミツケンサ</t>
    </rPh>
    <rPh sb="72" eb="74">
      <t>タイショウ</t>
    </rPh>
    <rPh sb="139" eb="141">
      <t>イカ</t>
    </rPh>
    <rPh sb="177" eb="178">
      <t>ケイ</t>
    </rPh>
    <phoneticPr fontId="41"/>
  </si>
  <si>
    <t xml:space="preserve">・健康管理システムの共通として管理するマスタを記載している。
・コードマスタとして管理するコード項目は、各事業の機能・帳票要件で定義している管理項目の範囲を想定しており、コード項目及び具体的なコード内容はデータ要件・連携要件標準仕様書における基本データリストで定義される。
</t>
    <rPh sb="1" eb="3">
      <t>ケンコウ</t>
    </rPh>
    <rPh sb="3" eb="5">
      <t>カンリ</t>
    </rPh>
    <phoneticPr fontId="26"/>
  </si>
  <si>
    <t xml:space="preserve">住民記録情報（対象者および世帯員）を確認できること。
※1　世帯情報は一覧で表示できること
※2　世帯情報は、現住民と消除者を区別して表示できること
</t>
    <rPh sb="31" eb="35">
      <t>セタイジョウホウ</t>
    </rPh>
    <rPh sb="36" eb="38">
      <t>イチラン</t>
    </rPh>
    <rPh sb="39" eb="41">
      <t>ヒョウジ</t>
    </rPh>
    <phoneticPr fontId="26"/>
  </si>
  <si>
    <t xml:space="preserve">当日受付した健(検)診受付情報を登録・更新・削除できること。
※1　複数検診の受付情報を一括で登録・更新できること。
【管理項目】
「（別紙２-２）（別紙２-２）管理項目_01.【共通】」[健（検）診予約希望者管理情報]参照
「（別紙２-２）管理項目_03.【成人保健】検診情報管理」の以下参照
[肺がん一次検診]
[乳がん一次検診]
[胃がん一次検診]
[子宮頸がん一次検診]
[大腸がん一次検診]
[肝炎ウイルス一次検診]
[骨粗鬆症一次検診]
[歯周疾患一次検診]
</t>
    <rPh sb="11" eb="13">
      <t>ウケツケ</t>
    </rPh>
    <phoneticPr fontId="26"/>
  </si>
  <si>
    <r>
      <t>対象者検索は、機能ID0190080に加えて、以下の項目と実装必須の項目を合わせて、複数組み合わせてできること。
・地区</t>
    </r>
    <r>
      <rPr>
        <strike/>
        <sz val="12"/>
        <color auto="1"/>
        <rFont val="ＭＳ ゴシック"/>
      </rPr>
      <t xml:space="preserve">
</t>
    </r>
    <r>
      <rPr>
        <sz val="12"/>
        <color auto="1"/>
        <rFont val="ＭＳ ゴシック"/>
      </rPr>
      <t xml:space="preserve">・世帯番号
</t>
    </r>
    <rPh sb="59" eb="61">
      <t>チク</t>
    </rPh>
    <rPh sb="63" eb="67">
      <t>セタイバンゴウ</t>
    </rPh>
    <phoneticPr fontId="39"/>
  </si>
  <si>
    <t>対象者検索は、機能ID0190080に加えて、以下の項目と実装必須の項目を合わせて、複数組み合わせてできること。
・接種券番号</t>
    <rPh sb="59" eb="62">
      <t>セッシュケン</t>
    </rPh>
    <rPh sb="62" eb="64">
      <t>バンゴウ</t>
    </rPh>
    <phoneticPr fontId="39"/>
  </si>
  <si>
    <t xml:space="preserve">各台帳画面で対象者を特定した際、各事業や申請種別により個人番号を確認できること。
※1　個人番号を保持している場合の要件である
※2　所属や職員により利用権限設定できること
</t>
    <rPh sb="16" eb="19">
      <t>カクジギョウ</t>
    </rPh>
    <rPh sb="20" eb="22">
      <t>シンセイ</t>
    </rPh>
    <rPh sb="22" eb="24">
      <t>シュベツ</t>
    </rPh>
    <rPh sb="27" eb="29">
      <t>コジン</t>
    </rPh>
    <rPh sb="29" eb="31">
      <t>バンゴウ</t>
    </rPh>
    <rPh sb="32" eb="34">
      <t>カクニン</t>
    </rPh>
    <rPh sb="59" eb="61">
      <t>ヨウケン</t>
    </rPh>
    <phoneticPr fontId="44"/>
  </si>
  <si>
    <t xml:space="preserve">各事業の情報を一元的に照会できること。
</t>
    <rPh sb="0" eb="1">
      <t>カク</t>
    </rPh>
    <rPh sb="1" eb="3">
      <t>ジギョウ</t>
    </rPh>
    <rPh sb="4" eb="6">
      <t>ジョウホウ</t>
    </rPh>
    <rPh sb="7" eb="10">
      <t>イチゲンテキ</t>
    </rPh>
    <rPh sb="11" eb="13">
      <t>ショウカイ</t>
    </rPh>
    <phoneticPr fontId="39"/>
  </si>
  <si>
    <t>0190199</t>
  </si>
  <si>
    <t>外国人の氏名を出力する際、機能ID0190001で連携される氏名優先区分に従って、本名・通称名の出力制御ができること。
※1 氏名優先区分に設定がない場合には、住民記録システム標準仕様書に記載の優先順に準拠して表示されること</t>
    <rPh sb="0" eb="3">
      <t>ガイコクジン</t>
    </rPh>
    <rPh sb="4" eb="6">
      <t>シメイ</t>
    </rPh>
    <rPh sb="7" eb="9">
      <t>シュツリョク</t>
    </rPh>
    <rPh sb="11" eb="12">
      <t>サイ</t>
    </rPh>
    <rPh sb="13" eb="15">
      <t>キノウ</t>
    </rPh>
    <rPh sb="25" eb="27">
      <t>レンケイ</t>
    </rPh>
    <rPh sb="30" eb="32">
      <t>シメイ</t>
    </rPh>
    <rPh sb="32" eb="34">
      <t>ユウセン</t>
    </rPh>
    <rPh sb="34" eb="36">
      <t>クブン</t>
    </rPh>
    <rPh sb="37" eb="38">
      <t>シタガ</t>
    </rPh>
    <rPh sb="41" eb="43">
      <t>ホンミョウ</t>
    </rPh>
    <rPh sb="44" eb="47">
      <t>ツウショウメイ</t>
    </rPh>
    <rPh sb="48" eb="50">
      <t>シュツリョク</t>
    </rPh>
    <rPh sb="50" eb="52">
      <t>セイギョ</t>
    </rPh>
    <phoneticPr fontId="26"/>
  </si>
  <si>
    <t>0190353</t>
  </si>
  <si>
    <t>0190243</t>
  </si>
  <si>
    <t xml:space="preserve">通知書等の帳票を一括出力する時、支援措置対象者が含まれていた場合は気づける仕組みとすること。
</t>
    <rPh sb="0" eb="3">
      <t>ツウチショ</t>
    </rPh>
    <rPh sb="3" eb="4">
      <t>ナド</t>
    </rPh>
    <rPh sb="5" eb="7">
      <t>チョウヒョウ</t>
    </rPh>
    <rPh sb="8" eb="10">
      <t>イッカツ</t>
    </rPh>
    <rPh sb="10" eb="12">
      <t>シュツリョク</t>
    </rPh>
    <rPh sb="14" eb="15">
      <t>トキ</t>
    </rPh>
    <rPh sb="16" eb="20">
      <t>シエンソチ</t>
    </rPh>
    <rPh sb="24" eb="26">
      <t>コテイ</t>
    </rPh>
    <rPh sb="26" eb="28">
      <t>チョウヒョウ</t>
    </rPh>
    <rPh sb="29" eb="31">
      <t>シュツリョク</t>
    </rPh>
    <phoneticPr fontId="26"/>
  </si>
  <si>
    <t>・地域住民の健康維持及び向上を目的として地方自治体が創意工夫をしている帳票デザインが、標準化に伴い使用できない事態を防ぐために、汎用的な帳票出力を可能とする要件である。
・システムでは印刷用データ出力のみを実施しWordで差込印刷するなど、一部的にシステム外機能を活用した方法であっても、※1～※8すべての対応が可能であれば要件を満たすこととなる。</t>
    <rPh sb="1" eb="3">
      <t>チイキ</t>
    </rPh>
    <rPh sb="3" eb="5">
      <t>ジュウミン</t>
    </rPh>
    <rPh sb="6" eb="8">
      <t>ケンコウ</t>
    </rPh>
    <rPh sb="8" eb="10">
      <t>イジ</t>
    </rPh>
    <rPh sb="10" eb="11">
      <t>オヨ</t>
    </rPh>
    <rPh sb="12" eb="14">
      <t>コウジョウ</t>
    </rPh>
    <rPh sb="16" eb="18">
      <t>チホウ</t>
    </rPh>
    <rPh sb="18" eb="21">
      <t>ジチタイ</t>
    </rPh>
    <rPh sb="22" eb="24">
      <t>ソウイ</t>
    </rPh>
    <rPh sb="24" eb="26">
      <t>クフウ</t>
    </rPh>
    <rPh sb="31" eb="33">
      <t>チョウヒョウ</t>
    </rPh>
    <rPh sb="39" eb="42">
      <t>ヒョウジュンカ</t>
    </rPh>
    <rPh sb="43" eb="44">
      <t>トモナ</t>
    </rPh>
    <rPh sb="45" eb="47">
      <t>シヨウ</t>
    </rPh>
    <rPh sb="51" eb="53">
      <t>ジタイ</t>
    </rPh>
    <rPh sb="54" eb="55">
      <t>フセ</t>
    </rPh>
    <rPh sb="60" eb="63">
      <t>ハンヨウテキ</t>
    </rPh>
    <rPh sb="64" eb="66">
      <t>チョウヒョウ</t>
    </rPh>
    <rPh sb="66" eb="68">
      <t>シュツリョク</t>
    </rPh>
    <rPh sb="69" eb="71">
      <t>カノウ</t>
    </rPh>
    <rPh sb="74" eb="76">
      <t>ヨウケン</t>
    </rPh>
    <rPh sb="103" eb="105">
      <t>ジッシ</t>
    </rPh>
    <rPh sb="120" eb="122">
      <t>イチブ</t>
    </rPh>
    <rPh sb="122" eb="123">
      <t>テキ</t>
    </rPh>
    <rPh sb="128" eb="129">
      <t>ガイ</t>
    </rPh>
    <rPh sb="129" eb="131">
      <t>キノウ</t>
    </rPh>
    <rPh sb="132" eb="134">
      <t>カツヨウ</t>
    </rPh>
    <rPh sb="153" eb="155">
      <t>タイオウ</t>
    </rPh>
    <rPh sb="156" eb="158">
      <t>カノウ</t>
    </rPh>
    <phoneticPr fontId="26"/>
  </si>
  <si>
    <t>OCR処理等を介して、訪問結果情報を電子化したファイルの取り込みができること。
※1　システムにOCRエンジンを組み込むことは不可とする。
※2　登録時にはデータ登録時チェックに関する機能要件を実施し、エラー内容はリストとして出力できること
※3　エラーリスト、及びエラー内容は保存でき呼び出すことができること</t>
    <rPh sb="11" eb="13">
      <t>ホウモン</t>
    </rPh>
    <rPh sb="13" eb="15">
      <t>ケッカ</t>
    </rPh>
    <phoneticPr fontId="26"/>
  </si>
  <si>
    <t>精密健診対象者が精密健診受診時に利用する受診票を出力する機能を想定。</t>
  </si>
  <si>
    <t>未受診者を一覧で確認できること（ＥＵＣができること）。</t>
    <rPh sb="0" eb="4">
      <t>ミジュシンシャ</t>
    </rPh>
    <rPh sb="5" eb="7">
      <t>イチラン</t>
    </rPh>
    <rPh sb="8" eb="10">
      <t>カクニン</t>
    </rPh>
    <phoneticPr fontId="26"/>
  </si>
  <si>
    <t>0190227</t>
  </si>
  <si>
    <t xml:space="preserve">相談結果情報を一覧で確認ができること。（ＥＵＣができること）
</t>
    <rPh sb="2" eb="4">
      <t>ケッカ</t>
    </rPh>
    <phoneticPr fontId="26"/>
  </si>
  <si>
    <t>7.9.1.</t>
  </si>
  <si>
    <t>0190423</t>
  </si>
  <si>
    <t>OCR処理等を介して、相談結果情報を電子化したファイルの取り込みができること。
※1　システムにOCRエンジンを組み込むことは不可とする。
※2　登録時にはデータ登録時チェックに関する機能要件を実施し、エラー内容はリストとして出力できること
※3　エラーリスト、及びエラー内容は保存でき呼び出すことができること</t>
    <rPh sb="11" eb="13">
      <t>ソウダン</t>
    </rPh>
    <rPh sb="13" eb="15">
      <t>ケッカ</t>
    </rPh>
    <rPh sb="15" eb="17">
      <t>ジョウホウ</t>
    </rPh>
    <phoneticPr fontId="26"/>
  </si>
  <si>
    <t>0190554</t>
  </si>
  <si>
    <t xml:space="preserve">教育結果情報の管理（登録・更新・削除・参照）ができること。
</t>
    <rPh sb="0" eb="2">
      <t>キョウイク</t>
    </rPh>
    <rPh sb="2" eb="4">
      <t>ケッカ</t>
    </rPh>
    <rPh sb="4" eb="6">
      <t>ジョウホウ</t>
    </rPh>
    <rPh sb="7" eb="9">
      <t>カンリ</t>
    </rPh>
    <rPh sb="10" eb="12">
      <t>トウロク</t>
    </rPh>
    <rPh sb="13" eb="15">
      <t>コウシン</t>
    </rPh>
    <rPh sb="16" eb="18">
      <t>サクジョ</t>
    </rPh>
    <rPh sb="19" eb="21">
      <t>サンショウ</t>
    </rPh>
    <phoneticPr fontId="42"/>
  </si>
  <si>
    <t>帳票出力に関する機能要件ではあるが、国で様式等が定まっておらず、また地方自治体の運用による部分が大きいため、帳票レイアウト及び帳票詳細要件を定めていない。機能ID0190126の機能を活用し、ユーザで帳票レイアウト等を定義することとしている。
以下同様。</t>
    <rPh sb="0" eb="4">
      <t>チョウヒョウシュツリョク</t>
    </rPh>
    <rPh sb="5" eb="6">
      <t>カン</t>
    </rPh>
    <rPh sb="8" eb="12">
      <t>キノウヨウケン</t>
    </rPh>
    <rPh sb="18" eb="19">
      <t>クニ</t>
    </rPh>
    <rPh sb="20" eb="22">
      <t>ヨウシキ</t>
    </rPh>
    <rPh sb="22" eb="23">
      <t>トウ</t>
    </rPh>
    <rPh sb="24" eb="25">
      <t>サダ</t>
    </rPh>
    <rPh sb="34" eb="36">
      <t>チホウ</t>
    </rPh>
    <rPh sb="36" eb="39">
      <t>ジチタイ</t>
    </rPh>
    <rPh sb="40" eb="42">
      <t>ウンヨウ</t>
    </rPh>
    <rPh sb="45" eb="47">
      <t>ブブン</t>
    </rPh>
    <rPh sb="48" eb="49">
      <t>オオ</t>
    </rPh>
    <rPh sb="54" eb="56">
      <t>チョウヒョウ</t>
    </rPh>
    <rPh sb="61" eb="62">
      <t>オヨ</t>
    </rPh>
    <rPh sb="63" eb="65">
      <t>チョウヒョウ</t>
    </rPh>
    <rPh sb="65" eb="67">
      <t>ショウサイ</t>
    </rPh>
    <rPh sb="67" eb="69">
      <t>ヨウケン</t>
    </rPh>
    <rPh sb="70" eb="71">
      <t>サダ</t>
    </rPh>
    <rPh sb="77" eb="79">
      <t>キノウ</t>
    </rPh>
    <rPh sb="89" eb="91">
      <t>キノウ</t>
    </rPh>
    <rPh sb="92" eb="94">
      <t>カツヨウ</t>
    </rPh>
    <rPh sb="100" eb="102">
      <t>チョウヒョウ</t>
    </rPh>
    <rPh sb="107" eb="108">
      <t>トウ</t>
    </rPh>
    <rPh sb="109" eb="111">
      <t>テイギ</t>
    </rPh>
    <rPh sb="122" eb="124">
      <t>イカ</t>
    </rPh>
    <rPh sb="124" eb="126">
      <t>ドウヨウ</t>
    </rPh>
    <phoneticPr fontId="26"/>
  </si>
  <si>
    <r>
      <t>1</t>
    </r>
    <r>
      <rPr>
        <sz val="11"/>
        <color indexed="8"/>
        <rFont val="Calibri"/>
      </rPr>
      <t>.</t>
    </r>
    <r>
      <rPr>
        <sz val="11"/>
        <color indexed="8"/>
        <rFont val="ＭＳ ゴシック"/>
      </rPr>
      <t>健康管理共通</t>
    </r>
  </si>
  <si>
    <t xml:space="preserve">フォロー者を個別に管理でき、気づける仕組みとすること。
※1　所属（課や係等の単位）や職員（複数指定可）により利用権限設定できること
※2　対象者の住所に該当する地区担当者（従事者）をフォロー担当者に設定できること
</t>
  </si>
  <si>
    <t>0190377</t>
  </si>
  <si>
    <t>精密健診結果を一覧で確認できること（ＥＵＣができること）。</t>
    <rPh sb="0" eb="4">
      <t>セイミツケンシン</t>
    </rPh>
    <rPh sb="4" eb="6">
      <t>ケッカ</t>
    </rPh>
    <phoneticPr fontId="26"/>
  </si>
  <si>
    <t>OCR処理等を介して、フォロー情報を電子化したファイルの取り込みができること。
※1　システムにOCRエンジンを組み込むことは不可とする。
※2　登録時にはデータ登録時チェックに関する機能要件を実施し、エラー内容はリストとして出力できること
※3　エラーリスト、及びエラー内容は保存でき呼び出すことができること</t>
    <rPh sb="15" eb="17">
      <t>ジョウホウ</t>
    </rPh>
    <phoneticPr fontId="26"/>
  </si>
  <si>
    <t>実施事業の日報等を管理する要件であるが、地方自治体の運用により必要有無が分かれるため、標準オプション機能としている。</t>
    <rPh sb="20" eb="22">
      <t>チホウ</t>
    </rPh>
    <rPh sb="43" eb="45">
      <t>ヒョウジュン</t>
    </rPh>
    <rPh sb="50" eb="52">
      <t>キノウ</t>
    </rPh>
    <phoneticPr fontId="26"/>
  </si>
  <si>
    <t xml:space="preserve">予防接種情報ファイルを一括して取り込みできること。
※1　新型コロナワクチンに関しては、ワクチン接種記録システムから提供されるファイルの場合もある。IFはデジタル庁発出の事務連絡内、【別紙】データフォーマット「予防接種台帳向け出力」に規定
※2　登録時にはデータ登録時チェックに関する機能要件を実施し、エラー内容はリストとして出力できること。
※3　エラーリスト、及びエラー内容は保存でき呼び出すことができること。
</t>
    <rPh sb="0" eb="2">
      <t>ヨボウ</t>
    </rPh>
    <rPh sb="2" eb="4">
      <t>セッシュ</t>
    </rPh>
    <rPh sb="4" eb="6">
      <t>ジョウホウ</t>
    </rPh>
    <rPh sb="11" eb="13">
      <t>イッカツ</t>
    </rPh>
    <rPh sb="15" eb="16">
      <t>ト</t>
    </rPh>
    <rPh sb="17" eb="18">
      <t>コ</t>
    </rPh>
    <phoneticPr fontId="26"/>
  </si>
  <si>
    <r>
      <t xml:space="preserve">各台帳画面で対象者を特定した際、支援措置対象者である場合は、気づける仕組みとすること。
</t>
    </r>
    <r>
      <rPr>
        <strike/>
        <sz val="12"/>
        <color auto="1"/>
        <rFont val="ＭＳ ゴシック"/>
      </rPr>
      <t xml:space="preserve">
</t>
    </r>
    <rPh sb="0" eb="1">
      <t>カク</t>
    </rPh>
    <rPh sb="6" eb="9">
      <t>タイショウシャ</t>
    </rPh>
    <rPh sb="10" eb="12">
      <t>トクテイ</t>
    </rPh>
    <rPh sb="14" eb="15">
      <t>サイ</t>
    </rPh>
    <rPh sb="16" eb="18">
      <t>シエン</t>
    </rPh>
    <rPh sb="18" eb="20">
      <t>ソチ</t>
    </rPh>
    <rPh sb="20" eb="22">
      <t>タイショウ</t>
    </rPh>
    <rPh sb="22" eb="23">
      <t>シャ</t>
    </rPh>
    <rPh sb="26" eb="28">
      <t>バアイ</t>
    </rPh>
    <phoneticPr fontId="40"/>
  </si>
  <si>
    <t xml:space="preserve">申込情報をもとに受診票の随時発行処理ができること。
</t>
    <rPh sb="8" eb="11">
      <t>ジュシンヒョウ</t>
    </rPh>
    <rPh sb="12" eb="14">
      <t>ズイジ</t>
    </rPh>
    <rPh sb="14" eb="16">
      <t>ハッコウ</t>
    </rPh>
    <rPh sb="16" eb="18">
      <t>ショリ</t>
    </rPh>
    <phoneticPr fontId="41"/>
  </si>
  <si>
    <t>6.10.1.</t>
  </si>
  <si>
    <t>5.3.1</t>
  </si>
  <si>
    <t>11.2.1.</t>
  </si>
  <si>
    <t>乳幼児健診結果に加えて、出生時情報も一覧で確認できること。</t>
    <rPh sb="0" eb="3">
      <t>ニュウヨウジ</t>
    </rPh>
    <rPh sb="3" eb="5">
      <t>ケンシン</t>
    </rPh>
    <rPh sb="5" eb="7">
      <t>ケッカ</t>
    </rPh>
    <rPh sb="8" eb="9">
      <t>クワ</t>
    </rPh>
    <phoneticPr fontId="26"/>
  </si>
  <si>
    <r>
      <t xml:space="preserve">各事業の任意の一覧抽出結果では、支援措置対象者が含まれていた場合は気づける仕組みとすること。
</t>
    </r>
    <r>
      <rPr>
        <strike/>
        <sz val="12"/>
        <color auto="1"/>
        <rFont val="ＭＳ ゴシック"/>
      </rPr>
      <t xml:space="preserve">
</t>
    </r>
    <rPh sb="4" eb="6">
      <t>ニンイ</t>
    </rPh>
    <rPh sb="9" eb="11">
      <t>チュウシュツ</t>
    </rPh>
    <rPh sb="11" eb="13">
      <t>ケッカ</t>
    </rPh>
    <rPh sb="18" eb="20">
      <t>ソチ</t>
    </rPh>
    <rPh sb="24" eb="26">
      <t>コテイ</t>
    </rPh>
    <rPh sb="26" eb="28">
      <t>チョウヒョウ</t>
    </rPh>
    <rPh sb="29" eb="31">
      <t>シュツリョク</t>
    </rPh>
    <phoneticPr fontId="26"/>
  </si>
  <si>
    <t>住登外者（住所地特例者）の個人番号を管理（登録・修正・削除・照会）できること。
※1　所属や職員により利用権限設定できること
【管理項目】
「（別紙２-２）管理項目_管理項目_01.【共通】」[個人番号管理]参照</t>
    <rPh sb="0" eb="3">
      <t>ジュウトウガイ</t>
    </rPh>
    <rPh sb="3" eb="4">
      <t>シャ</t>
    </rPh>
    <rPh sb="13" eb="15">
      <t>コジン</t>
    </rPh>
    <rPh sb="15" eb="17">
      <t>バンゴウ</t>
    </rPh>
    <rPh sb="18" eb="20">
      <t>カンリ</t>
    </rPh>
    <rPh sb="21" eb="23">
      <t>トウロク</t>
    </rPh>
    <rPh sb="24" eb="26">
      <t>シュウセイ</t>
    </rPh>
    <rPh sb="27" eb="29">
      <t>サクジョ</t>
    </rPh>
    <rPh sb="30" eb="32">
      <t>ショウカイ</t>
    </rPh>
    <phoneticPr fontId="45"/>
  </si>
  <si>
    <t>8.1.訪問情報管理機能</t>
  </si>
  <si>
    <t>0190021</t>
  </si>
  <si>
    <t>0190015</t>
  </si>
  <si>
    <t>0190097</t>
  </si>
  <si>
    <t>0190061</t>
  </si>
  <si>
    <t>住登外者宛名番号管理機能のうち付番機能を健康管理システムに個別に実装する場合、以下のとおりとする。
・健康管理システムと住登外者宛名番号管理機能のうち付番機能との間の連携については提供事業者の責任において対応することとし、必ずしもデータ連携機能の要件に定めるとおり、データ連携機能を実装する必要はない。
・宛名番号を用いて住登外者に関する情報を他の基幹業務システムと連携することが想定されることから、健康管理システムと他の基幹業務システム間において、別人に同一の住登外者宛名番号を付番しないことを原則とするが、自治体の判断等にて住登外者に関する情報を他の基幹業務システムと連携しない運用を行う場合は、自治体の責任によって、基幹業務システムごとに住登外者に宛名番号を付番することを許容する。</t>
  </si>
  <si>
    <t>0190479</t>
  </si>
  <si>
    <t xml:space="preserve">「地方公共団体情報システム共通機能標準仕様書」において、「自治体の行政手続のオンライン化に係る申請管理システム等の構築に関する標準仕様書（令和５年１月20日　総務省）」により構築された申請管理機能を有するシステムの継続利用が経過措置として認められている。連携方式３，４に基づく連携は本経過措置に基づき認められるものであることに留意すること。
</t>
  </si>
  <si>
    <t xml:space="preserve">妊婦精密健診情報の結果を一覧で確認できること（ＥＵＣができること）。
</t>
    <rPh sb="0" eb="2">
      <t>ニンプ</t>
    </rPh>
    <rPh sb="2" eb="4">
      <t>セイミツ</t>
    </rPh>
    <rPh sb="4" eb="6">
      <t>ケンシン</t>
    </rPh>
    <rPh sb="6" eb="8">
      <t>ジョウホウ</t>
    </rPh>
    <rPh sb="9" eb="11">
      <t>ケッカ</t>
    </rPh>
    <phoneticPr fontId="26"/>
  </si>
  <si>
    <t xml:space="preserve">法令年限及び業務上必要な期間（保存期間）を経過した情報について、標準準拠システムから物理削除できること。
個人番号利用事務においては、保存期間を経過した場合には、個人番号及び関連情報を標準準拠システムからできるだけ速やかに物理削除できること。
保存期間は、各地方公共団体が任意で指定できること。
</t>
    <rPh sb="42" eb="44">
      <t>ブツリ</t>
    </rPh>
    <rPh sb="111" eb="113">
      <t>ブツリ</t>
    </rPh>
    <phoneticPr fontId="26"/>
  </si>
  <si>
    <t>10.1.2.</t>
  </si>
  <si>
    <t>申請情報に対して、指定した条件により一覧をＥＵＣ機能を利用して確認できること。
※1　健康管理共通に記載のＥＵＣ機能の要件を満たすこと</t>
    <rPh sb="0" eb="2">
      <t>シンセイ</t>
    </rPh>
    <rPh sb="2" eb="4">
      <t>ジョウホウ</t>
    </rPh>
    <phoneticPr fontId="26"/>
  </si>
  <si>
    <r>
      <t>ＥＵＣ機能（「地方公共団体情報システム共通機能標準仕様書」に規定するＥＵＣ機能をいう。）を利用して、データの抽出・分析・加工・出力ができること。
ＥＵＣ機能へ連携するデータ項目は「地方公共団体情報システムデータ要件・連携要件標準仕様書」の「基本データリスト（健康管理システム）」の規定に従うこと。（健康管理システムとＥＵＣ機能を一体のパッケージとして構築する場合については、基本データリストに定義されたデータ項目を利用できることを前提に、基本データリスト外のデータ項目の利用も可能とする。）
なお、機能別連携仕様にて他業務から取得しているデータ項目については、基本データリストにないデータ項目であっても、データソースの対象とし、データの型、桁数等は連携元である他業務の基本データリストの定義に従う必要がある。</t>
    </r>
    <r>
      <rPr>
        <strike/>
        <sz val="12"/>
        <color theme="1"/>
        <rFont val="ＭＳ ゴシック"/>
      </rPr>
      <t xml:space="preserve">
</t>
    </r>
    <r>
      <rPr>
        <sz val="12"/>
        <color theme="1"/>
        <rFont val="ＭＳ ゴシック"/>
      </rPr>
      <t xml:space="preserve">
※1　支援措置対象者が含まれている場合は気づけること。
</t>
    </r>
    <rPh sb="13" eb="15">
      <t>ジョウホウ</t>
    </rPh>
    <rPh sb="129" eb="131">
      <t>ケンコウ</t>
    </rPh>
    <rPh sb="131" eb="133">
      <t>カンリ</t>
    </rPh>
    <rPh sb="149" eb="151">
      <t>ケンコウ</t>
    </rPh>
    <rPh sb="151" eb="153">
      <t>カンリ</t>
    </rPh>
    <rPh sb="359" eb="363">
      <t>シエンソチ</t>
    </rPh>
    <rPh sb="367" eb="368">
      <t>フク</t>
    </rPh>
    <rPh sb="373" eb="375">
      <t>バアイ</t>
    </rPh>
    <rPh sb="376" eb="377">
      <t>キ</t>
    </rPh>
    <phoneticPr fontId="40"/>
  </si>
  <si>
    <t xml:space="preserve">電話や窓口等で検診希望受付をした場合に、申込情報の登録・更新・削除ができること。
※1　複数の検診について一括で設定ができること
※2　検診を組み合わせたものをパターンとしてセットできること
</t>
    <rPh sb="9" eb="11">
      <t>キボウ</t>
    </rPh>
    <phoneticPr fontId="26"/>
  </si>
  <si>
    <t>11.5.2.</t>
  </si>
  <si>
    <t>2.【成人保健】対象者管理</t>
    <rPh sb="3" eb="5">
      <t>セイジン</t>
    </rPh>
    <rPh sb="5" eb="7">
      <t>ホケン</t>
    </rPh>
    <rPh sb="8" eb="11">
      <t>タイショウシャ</t>
    </rPh>
    <rPh sb="11" eb="13">
      <t>カンリ</t>
    </rPh>
    <phoneticPr fontId="38"/>
  </si>
  <si>
    <t>2.【成人保健】対象者管理</t>
    <rPh sb="3" eb="5">
      <t>セイジン</t>
    </rPh>
    <rPh sb="5" eb="7">
      <t>ホケン</t>
    </rPh>
    <rPh sb="8" eb="11">
      <t>タイショウシャ</t>
    </rPh>
    <rPh sb="11" eb="13">
      <t>カンリ</t>
    </rPh>
    <phoneticPr fontId="26"/>
  </si>
  <si>
    <t>2.1.希望調査管理機能</t>
  </si>
  <si>
    <t>2.2.8.</t>
  </si>
  <si>
    <t>2.2.検診対象者抽出機能</t>
  </si>
  <si>
    <t>2.5.帳票出力機能</t>
  </si>
  <si>
    <t>0190159</t>
  </si>
  <si>
    <t>0190161</t>
  </si>
  <si>
    <t>0190163</t>
  </si>
  <si>
    <t>11.1.10.</t>
  </si>
  <si>
    <t>精密検査情報に対して、指定した条件により一覧をＥＵＣ機能を利用して確認できること。
※1　健康管理共通に記載のＥＵＣ機能の要件を満たすこと
※2 一次検診情報の任意の管理項目を参照できること</t>
    <rPh sb="81" eb="83">
      <t>ニンイ</t>
    </rPh>
    <phoneticPr fontId="26"/>
  </si>
  <si>
    <t>4.3.1.</t>
  </si>
  <si>
    <t>0190164</t>
  </si>
  <si>
    <t>0190165</t>
  </si>
  <si>
    <t>0190168</t>
  </si>
  <si>
    <t>0190169</t>
  </si>
  <si>
    <t>9.5.3.</t>
  </si>
  <si>
    <t>0190170</t>
  </si>
  <si>
    <t>0190172</t>
  </si>
  <si>
    <t>6.4.1.</t>
  </si>
  <si>
    <t>0190174</t>
  </si>
  <si>
    <t>0190176</t>
  </si>
  <si>
    <t>0190177</t>
  </si>
  <si>
    <t>0190189</t>
  </si>
  <si>
    <t>0190481</t>
  </si>
  <si>
    <t>9.5.1.</t>
  </si>
  <si>
    <t>0190483</t>
  </si>
  <si>
    <t>0190181</t>
  </si>
  <si>
    <t>健診会場等で受け付けた受付データの取り込みができること。</t>
  </si>
  <si>
    <t>0190182</t>
  </si>
  <si>
    <t xml:space="preserve">医療機関情報を管理（登録・修正・削除・照会）できること。
※1　社会保険診療報酬支払基金が定める医療機関コードと自治体独自の医療機関コードの2種類を管理できること
</t>
    <rPh sb="0" eb="2">
      <t>イリョウ</t>
    </rPh>
    <rPh sb="2" eb="4">
      <t>キカン</t>
    </rPh>
    <rPh sb="4" eb="6">
      <t>ジョウホウ</t>
    </rPh>
    <rPh sb="7" eb="9">
      <t>カンリ</t>
    </rPh>
    <rPh sb="10" eb="12">
      <t>トウロク</t>
    </rPh>
    <rPh sb="13" eb="15">
      <t>シュウセイ</t>
    </rPh>
    <rPh sb="16" eb="18">
      <t>サクジョ</t>
    </rPh>
    <rPh sb="19" eb="21">
      <t>ショウカイ</t>
    </rPh>
    <rPh sb="46" eb="47">
      <t>サダ</t>
    </rPh>
    <rPh sb="49" eb="51">
      <t>イリョウ</t>
    </rPh>
    <rPh sb="51" eb="53">
      <t>キカン</t>
    </rPh>
    <rPh sb="57" eb="60">
      <t>ジチタイ</t>
    </rPh>
    <rPh sb="60" eb="62">
      <t>ドクジ</t>
    </rPh>
    <rPh sb="63" eb="65">
      <t>イリョウ</t>
    </rPh>
    <rPh sb="65" eb="67">
      <t>キカン</t>
    </rPh>
    <rPh sb="72" eb="74">
      <t>シュルイ</t>
    </rPh>
    <rPh sb="75" eb="77">
      <t>カンリ</t>
    </rPh>
    <phoneticPr fontId="39"/>
  </si>
  <si>
    <t>0190183</t>
  </si>
  <si>
    <t>0190184</t>
  </si>
  <si>
    <t>0190185</t>
  </si>
  <si>
    <t>新生児聴覚スクリーニング検査費用助成決定通知の出力ができること（機能ID0190126に準じて出力）。</t>
    <rPh sb="0" eb="3">
      <t>シンセイジ</t>
    </rPh>
    <rPh sb="3" eb="5">
      <t>チョウカク</t>
    </rPh>
    <rPh sb="12" eb="14">
      <t>ケンサ</t>
    </rPh>
    <rPh sb="14" eb="16">
      <t>ヒヨウ</t>
    </rPh>
    <rPh sb="16" eb="18">
      <t>ジョセイ</t>
    </rPh>
    <rPh sb="18" eb="20">
      <t>ケッテイ</t>
    </rPh>
    <rPh sb="20" eb="22">
      <t>ツウチ</t>
    </rPh>
    <phoneticPr fontId="26"/>
  </si>
  <si>
    <t>11.5.5.</t>
  </si>
  <si>
    <t>0190549</t>
  </si>
  <si>
    <t>0190517</t>
  </si>
  <si>
    <t>0190187</t>
  </si>
  <si>
    <t>2.1.1.</t>
  </si>
  <si>
    <t>2.1.2.</t>
  </si>
  <si>
    <t>2.1.3.</t>
  </si>
  <si>
    <t>0190359</t>
  </si>
  <si>
    <t>2.2.1.</t>
  </si>
  <si>
    <t>0190420</t>
  </si>
  <si>
    <t>2.2.2.</t>
  </si>
  <si>
    <t>0190428</t>
  </si>
  <si>
    <t>2.3.2.</t>
  </si>
  <si>
    <t>精密検査ごとに、未受診者勧奨対象者を抽出、一覧で確認できること（ＥＵＣができること）。
※1 一次検診情報の任意の管理項目を参照できること</t>
    <rPh sb="55" eb="57">
      <t>ニンイ</t>
    </rPh>
    <phoneticPr fontId="26"/>
  </si>
  <si>
    <t>2.3.3.</t>
  </si>
  <si>
    <t>管理項目は、以下自治体検診結果用フォーマットのデータ項目を基準としている。詳細は別紙２－２参照
01111: 肺がん一次検診セクション
01113: 乳がん一次検診セクション
01115: 胃がん一次検診セクション
01117: 子宮頸がん一次検診セクション
01119: 大腸がん一次検診セクション
01121: 肝炎検診一次検診セクション
01123: 骨粗鬆症一次検診セクション
01125: 歯周疾患一次検診セクション</t>
  </si>
  <si>
    <t>2.3.4.</t>
  </si>
  <si>
    <t>0190402</t>
  </si>
  <si>
    <t>2.4.3.</t>
  </si>
  <si>
    <t>7.9.8.</t>
  </si>
  <si>
    <t>2.4.4.</t>
  </si>
  <si>
    <t>2.5.3.</t>
  </si>
  <si>
    <t>6.13.1.</t>
  </si>
  <si>
    <t>2.5.4.</t>
  </si>
  <si>
    <t>6.28.結果情報等取込機能</t>
    <rPh sb="9" eb="10">
      <t>トウ</t>
    </rPh>
    <phoneticPr fontId="26"/>
  </si>
  <si>
    <t>3.【成人保健】検診情報管理</t>
    <rPh sb="3" eb="5">
      <t>セイジン</t>
    </rPh>
    <rPh sb="5" eb="7">
      <t>ホケン</t>
    </rPh>
    <rPh sb="8" eb="10">
      <t>ケンシン</t>
    </rPh>
    <rPh sb="10" eb="12">
      <t>ジョウホウ</t>
    </rPh>
    <rPh sb="12" eb="14">
      <t>カンリ</t>
    </rPh>
    <phoneticPr fontId="26"/>
  </si>
  <si>
    <t>希望調査票送付対象者を指定条件で抽出し、一覧を確認できること（ＥＵＣができること）。
※1　機能ID0190161と同等の抽出条件の設定ができること</t>
    <rPh sb="11" eb="13">
      <t>シテイ</t>
    </rPh>
    <rPh sb="13" eb="15">
      <t>ジョウケン</t>
    </rPh>
    <rPh sb="20" eb="22">
      <t>イチラン</t>
    </rPh>
    <rPh sb="23" eb="25">
      <t>カクニン</t>
    </rPh>
    <rPh sb="59" eb="61">
      <t>ドウトウ</t>
    </rPh>
    <rPh sb="62" eb="64">
      <t>チュウシュツ</t>
    </rPh>
    <rPh sb="64" eb="66">
      <t>ジョウケン</t>
    </rPh>
    <rPh sb="67" eb="69">
      <t>セッテイ</t>
    </rPh>
    <phoneticPr fontId="26"/>
  </si>
  <si>
    <t>0190269</t>
  </si>
  <si>
    <t xml:space="preserve">検診ごとに、希望調査結果情報を登録・更新できること。
※1　複数検診の希望結果を一括で登録・更新できること。
【管理項目】
「（別紙２-２）管理項目_02.【成人保健】対象者管理」[希望調査結果]参照
</t>
    <rPh sb="0" eb="2">
      <t>ケンシン</t>
    </rPh>
    <rPh sb="31" eb="33">
      <t>フクスウ</t>
    </rPh>
    <rPh sb="33" eb="35">
      <t>ケンシン</t>
    </rPh>
    <rPh sb="36" eb="38">
      <t>キボウ</t>
    </rPh>
    <rPh sb="38" eb="40">
      <t>ケッカ</t>
    </rPh>
    <rPh sb="41" eb="43">
      <t>イッカツ</t>
    </rPh>
    <rPh sb="44" eb="46">
      <t>トウロク</t>
    </rPh>
    <rPh sb="47" eb="49">
      <t>コウシン</t>
    </rPh>
    <phoneticPr fontId="26"/>
  </si>
  <si>
    <t>0190370</t>
  </si>
  <si>
    <t>以下を自動計算できること
【管理項目】
「（別紙２-２）管理項目_06.【母子保健】妊産婦管理」の以下参照
[妊婦歯科健診結果]：妊娠週数
[妊婦歯科健診結果]：（ありの場合）要治療のむし歯本数</t>
    <rPh sb="0" eb="2">
      <t>イカ</t>
    </rPh>
    <rPh sb="3" eb="5">
      <t>ジドウ</t>
    </rPh>
    <rPh sb="5" eb="7">
      <t>ケイサン</t>
    </rPh>
    <phoneticPr fontId="41"/>
  </si>
  <si>
    <t>0190349</t>
  </si>
  <si>
    <t>0190434</t>
  </si>
  <si>
    <t xml:space="preserve">出産の状態に係る情報を一覧で確認できること（ＥＵＣができること）。
</t>
    <rPh sb="0" eb="2">
      <t>シュッサン</t>
    </rPh>
    <rPh sb="3" eb="5">
      <t>ジョウタイ</t>
    </rPh>
    <rPh sb="6" eb="7">
      <t>カカワ</t>
    </rPh>
    <rPh sb="8" eb="10">
      <t>ジョウホウ</t>
    </rPh>
    <rPh sb="11" eb="13">
      <t>イチラン</t>
    </rPh>
    <rPh sb="14" eb="16">
      <t>カクニン</t>
    </rPh>
    <phoneticPr fontId="26"/>
  </si>
  <si>
    <t>希望調査結果情報ファイルを一括して取り込みできること。
※1　登録時にはデータ登録時チェックに関する機能要件を実施し、エラー内容はリストとして出力できること
※2　エラーリスト、及びエラー内容は保存でき呼び出すことができること</t>
  </si>
  <si>
    <t>OCR処理等を介して読み取った帳票のイメージファイルを、電子ファイルで保存し、参照ができること。
※1　健康管理システムにOCRエンジンを組み込むことは不可とする。</t>
  </si>
  <si>
    <t xml:space="preserve">検診の受診希望者を地区別管理できること。
※1　受診希望者を地区別に割り振ることができること
※2　受診希望者を受診会場別に割り振ることができること
※3　割り振り後、手動で調整ができること
</t>
    <rPh sb="3" eb="5">
      <t>ジュシン</t>
    </rPh>
    <rPh sb="5" eb="8">
      <t>キボウシャ</t>
    </rPh>
    <rPh sb="9" eb="12">
      <t>チクベツ</t>
    </rPh>
    <rPh sb="12" eb="14">
      <t>カンリ</t>
    </rPh>
    <rPh sb="31" eb="34">
      <t>チクベツ</t>
    </rPh>
    <rPh sb="35" eb="36">
      <t>ワ</t>
    </rPh>
    <rPh sb="37" eb="38">
      <t>フ</t>
    </rPh>
    <rPh sb="57" eb="61">
      <t>ジュシンカイジョウ</t>
    </rPh>
    <rPh sb="61" eb="62">
      <t>ベツ</t>
    </rPh>
    <rPh sb="79" eb="80">
      <t>ワ</t>
    </rPh>
    <rPh sb="81" eb="82">
      <t>フ</t>
    </rPh>
    <rPh sb="83" eb="84">
      <t>ゴ</t>
    </rPh>
    <rPh sb="85" eb="87">
      <t>シュドウ</t>
    </rPh>
    <rPh sb="88" eb="90">
      <t>チョウセイ</t>
    </rPh>
    <phoneticPr fontId="26"/>
  </si>
  <si>
    <t>0190484</t>
  </si>
  <si>
    <t xml:space="preserve">機能ID0190161に加え以下ができること
※1　過年度の申込状態を参照した抽出ができること
</t>
    <rPh sb="0" eb="2">
      <t>キノウ</t>
    </rPh>
    <rPh sb="12" eb="13">
      <t>クワ</t>
    </rPh>
    <rPh sb="14" eb="16">
      <t>イカ</t>
    </rPh>
    <rPh sb="26" eb="29">
      <t>カネンド</t>
    </rPh>
    <rPh sb="29" eb="31">
      <t>モウシコミ</t>
    </rPh>
    <rPh sb="31" eb="33">
      <t>ジョウタイ</t>
    </rPh>
    <phoneticPr fontId="26"/>
  </si>
  <si>
    <t>機能ID0190161に加え以下ができること
※1　国保資格を参照した抽出ができること</t>
    <rPh sb="26" eb="28">
      <t>コクホ</t>
    </rPh>
    <rPh sb="28" eb="30">
      <t>シカク</t>
    </rPh>
    <rPh sb="31" eb="33">
      <t>サンショウ</t>
    </rPh>
    <rPh sb="35" eb="37">
      <t>チュウシュツ</t>
    </rPh>
    <phoneticPr fontId="26"/>
  </si>
  <si>
    <t>機能ID0190161に加え以下ができること
※1　住民税情報を参照した抽出ができること</t>
    <rPh sb="26" eb="28">
      <t>ジュウミン</t>
    </rPh>
    <rPh sb="28" eb="29">
      <t>ゼイ</t>
    </rPh>
    <rPh sb="29" eb="31">
      <t>ジョウホウ</t>
    </rPh>
    <rPh sb="32" eb="34">
      <t>サンショウ</t>
    </rPh>
    <rPh sb="36" eb="38">
      <t>チュウシュツ</t>
    </rPh>
    <phoneticPr fontId="26"/>
  </si>
  <si>
    <t xml:space="preserve">電話や窓口等で検診希望受付をした場合に、申込情報の登録・更新・削除ができること。
※1　当該年度に未受診の検診に対してのみ登録できること
※2　年度ごとに申込歴を管理できること
※3　事情により対象外となる場合、その情報を管理できること
※4　「実施日」が空白であることが気づける仕組みであること。
　　（個別検診受付時等、実施日の入力が不要なケースを想定）
【管理項目】
「（別紙２-２）（別紙２-２）管理項目_01.【共通】」[健（検）診予約希望者管理情報]参照
</t>
    <rPh sb="218" eb="223">
      <t>ケンシン</t>
    </rPh>
    <phoneticPr fontId="26"/>
  </si>
  <si>
    <t>エラー対応後再度取り込み処理を実施できること。</t>
    <rPh sb="3" eb="6">
      <t>タイオウゴ</t>
    </rPh>
    <phoneticPr fontId="26"/>
  </si>
  <si>
    <t>6.1.3.</t>
  </si>
  <si>
    <t>0190523</t>
  </si>
  <si>
    <t xml:space="preserve">検診ごとに、住民を指定して結果情報を管理（登録・更新・削除・照会）できること。
※1　年度ごとに受診歴を管理できること
※2　同一年度内の複数回受診も管理ができること。
【管理項目】
「（別紙２-２）管理項目_03.【成人保健】検診情報管理」の以下参照
[肺がん一次検診]
[乳がん一次検診]
[胃がん一次検診]
[子宮頸がん一次検診]
[大腸がん一次検診]
[肝炎ウイルス一次検診]
[骨粗鬆症一次検診]
[歯周疾患一次検診]
</t>
    <rPh sb="0" eb="2">
      <t>ケンシン</t>
    </rPh>
    <rPh sb="6" eb="8">
      <t>ジュウミン</t>
    </rPh>
    <rPh sb="9" eb="11">
      <t>シテイ</t>
    </rPh>
    <rPh sb="13" eb="15">
      <t>ケッカ</t>
    </rPh>
    <rPh sb="15" eb="17">
      <t>ジョウホウ</t>
    </rPh>
    <rPh sb="18" eb="20">
      <t>カンリ</t>
    </rPh>
    <rPh sb="21" eb="23">
      <t>トウロク</t>
    </rPh>
    <rPh sb="24" eb="26">
      <t>コウシン</t>
    </rPh>
    <rPh sb="27" eb="29">
      <t>サクジョ</t>
    </rPh>
    <rPh sb="30" eb="32">
      <t>ショウカイ</t>
    </rPh>
    <rPh sb="48" eb="50">
      <t>ジュシン</t>
    </rPh>
    <rPh sb="123" eb="125">
      <t>イカ</t>
    </rPh>
    <rPh sb="161" eb="162">
      <t>ケイ</t>
    </rPh>
    <phoneticPr fontId="41"/>
  </si>
  <si>
    <t>当日受付した健(検)診受付情報を登録・更新・削除できること。
※1　検診資格または負担金条件に影響する資格により、自己負担金の計算ができること。</t>
    <rPh sb="11" eb="13">
      <t>ウケツケ</t>
    </rPh>
    <phoneticPr fontId="26"/>
  </si>
  <si>
    <t>0190260</t>
  </si>
  <si>
    <t>6.14.産婦健診情報管理機能</t>
  </si>
  <si>
    <t xml:space="preserve">検診ごとに受診票送付者（申込者）を一覧で確認できること（ＥＵＣができること）。
※1　集団検診の場合、検診予定枠ごとに人数の把握、一覧確認が行えること
</t>
    <rPh sb="54" eb="56">
      <t>ヨテイ</t>
    </rPh>
    <rPh sb="56" eb="57">
      <t>ワク</t>
    </rPh>
    <phoneticPr fontId="26"/>
  </si>
  <si>
    <t>10.2.2.</t>
  </si>
  <si>
    <t xml:space="preserve">複数検診まとめて受診票送付者（申込者）を一覧で確認できること（ＥＵＣができること）。
</t>
    <rPh sb="0" eb="2">
      <t>フクスウ</t>
    </rPh>
    <rPh sb="2" eb="4">
      <t>ケンシン</t>
    </rPh>
    <rPh sb="10" eb="11">
      <t>ヒョウ</t>
    </rPh>
    <rPh sb="11" eb="13">
      <t>ソウフ</t>
    </rPh>
    <rPh sb="13" eb="14">
      <t>シャ</t>
    </rPh>
    <rPh sb="15" eb="17">
      <t>モウシコミ</t>
    </rPh>
    <rPh sb="17" eb="18">
      <t>シャ</t>
    </rPh>
    <rPh sb="20" eb="22">
      <t>イチラン</t>
    </rPh>
    <rPh sb="23" eb="25">
      <t>カクニン</t>
    </rPh>
    <phoneticPr fontId="26"/>
  </si>
  <si>
    <t>申込情報に対して、指定した条件により一覧をＥＵＣ機能を利用して確認できること。
※ 健康管理共通に記載のＥＵＣ機能の要件を満たすこと</t>
    <rPh sb="0" eb="2">
      <t>モウシコミ</t>
    </rPh>
    <phoneticPr fontId="26"/>
  </si>
  <si>
    <t>希望調査票を出力できること（機能ID0190126に準じて出力）。</t>
  </si>
  <si>
    <t xml:space="preserve">各検診の受診票を出力できること（機能ID0190126に準じて出力）。
※1　年齢等によって負担額が異なる場合、条件に応じた帳票または内容を出力できること
※12　日時や場所が決まっている場合（集団検診等）、以下の内容が受診票に出力できること。
　・実施予定日
　・受付時間
　・実施場所
</t>
    <rPh sb="0" eb="1">
      <t>カク</t>
    </rPh>
    <rPh sb="1" eb="3">
      <t>ケンシン</t>
    </rPh>
    <rPh sb="4" eb="7">
      <t>ジュシンヒョウ</t>
    </rPh>
    <rPh sb="8" eb="10">
      <t>シュツリョク</t>
    </rPh>
    <rPh sb="40" eb="42">
      <t>ネンレイ</t>
    </rPh>
    <rPh sb="42" eb="43">
      <t>トウ</t>
    </rPh>
    <rPh sb="47" eb="50">
      <t>フタンガク</t>
    </rPh>
    <rPh sb="51" eb="52">
      <t>コト</t>
    </rPh>
    <rPh sb="54" eb="56">
      <t>バアイ</t>
    </rPh>
    <rPh sb="57" eb="59">
      <t>ジョウケン</t>
    </rPh>
    <rPh sb="60" eb="61">
      <t>オウ</t>
    </rPh>
    <rPh sb="63" eb="65">
      <t>チョウヒョウ</t>
    </rPh>
    <rPh sb="68" eb="70">
      <t>ナイヨウ</t>
    </rPh>
    <rPh sb="71" eb="73">
      <t>シュツリョク</t>
    </rPh>
    <phoneticPr fontId="41"/>
  </si>
  <si>
    <t xml:space="preserve">各検診の受診票を出力できること（機能ID0190126に準じて出力）。
※1　年齢等によって負担額が異なる場合、条件に応じた帳票または内容を出力できること
</t>
    <rPh sb="0" eb="1">
      <t>カク</t>
    </rPh>
    <rPh sb="1" eb="3">
      <t>ケンシン</t>
    </rPh>
    <rPh sb="4" eb="7">
      <t>ジュシンヒョウ</t>
    </rPh>
    <rPh sb="8" eb="10">
      <t>シュツリョク</t>
    </rPh>
    <rPh sb="40" eb="42">
      <t>ネンレイ</t>
    </rPh>
    <rPh sb="42" eb="43">
      <t>トウ</t>
    </rPh>
    <rPh sb="47" eb="50">
      <t>フタンガク</t>
    </rPh>
    <rPh sb="51" eb="52">
      <t>コト</t>
    </rPh>
    <rPh sb="54" eb="56">
      <t>バアイ</t>
    </rPh>
    <rPh sb="57" eb="59">
      <t>ジョウケン</t>
    </rPh>
    <rPh sb="60" eb="61">
      <t>オウ</t>
    </rPh>
    <rPh sb="63" eb="65">
      <t>チョウヒョウ</t>
    </rPh>
    <rPh sb="68" eb="70">
      <t>ナイヨウ</t>
    </rPh>
    <rPh sb="71" eb="73">
      <t>シュツリョク</t>
    </rPh>
    <phoneticPr fontId="41"/>
  </si>
  <si>
    <t xml:space="preserve">各検診の受診票を出力できること（機能ID0190126に準じて出力）。
※1　複数の検診を集約した総合受診券（複合受診券）を出力できること。
</t>
  </si>
  <si>
    <t>新たなステージに入ったがん検診の総合支援事業として実施している、子宮頸がん検診および乳がん検診の無料クーポン券が出力できること（機能ID0190126に準じて出力）。</t>
    <rPh sb="25" eb="27">
      <t>ジッシ</t>
    </rPh>
    <phoneticPr fontId="26"/>
  </si>
  <si>
    <t>検診受診希望者の管理に関する要件であるが、地方自治体の運用により必要有無が分かれるため、標準オプション機能としている。</t>
    <rPh sb="0" eb="2">
      <t>ケンシン</t>
    </rPh>
    <rPh sb="2" eb="4">
      <t>ジュシン</t>
    </rPh>
    <rPh sb="4" eb="7">
      <t>キボウシャ</t>
    </rPh>
    <rPh sb="8" eb="10">
      <t>カンリ</t>
    </rPh>
    <rPh sb="11" eb="12">
      <t>カン</t>
    </rPh>
    <rPh sb="14" eb="16">
      <t>ヨウケン</t>
    </rPh>
    <rPh sb="21" eb="23">
      <t>チホウ</t>
    </rPh>
    <rPh sb="44" eb="46">
      <t>ヒョウジュン</t>
    </rPh>
    <rPh sb="51" eb="53">
      <t>キノウ</t>
    </rPh>
    <phoneticPr fontId="26"/>
  </si>
  <si>
    <t>0190393</t>
  </si>
  <si>
    <t>※1は紙文書をスキャナで読み込み、書かれている文字等を認識してデジタル化するOCR機能自体は実装不可という意味である。本機能要件は、スキャナのOCR機能等で読み取った後に生成されるファイル等を取り込む要件である。</t>
  </si>
  <si>
    <t>0190231</t>
  </si>
  <si>
    <t>0190326</t>
  </si>
  <si>
    <t>ネットワーク接続不可な出先機関等での受付を想定した要件である。</t>
  </si>
  <si>
    <t>健康診査、各種がん検診、独自施策事業等の対象となった住民の受診時期に合わせて、実施通知する帳票を想定している。</t>
    <rPh sb="20" eb="22">
      <t>タイショウ</t>
    </rPh>
    <rPh sb="26" eb="28">
      <t>ジュウミン</t>
    </rPh>
    <rPh sb="29" eb="31">
      <t>ジュシン</t>
    </rPh>
    <rPh sb="31" eb="33">
      <t>ジキ</t>
    </rPh>
    <rPh sb="34" eb="35">
      <t>ア</t>
    </rPh>
    <rPh sb="39" eb="41">
      <t>ジッシ</t>
    </rPh>
    <rPh sb="41" eb="43">
      <t>ツウチ</t>
    </rPh>
    <rPh sb="45" eb="47">
      <t>チョウヒョウ</t>
    </rPh>
    <rPh sb="48" eb="50">
      <t>ソウテイ</t>
    </rPh>
    <phoneticPr fontId="26"/>
  </si>
  <si>
    <t>3.【成人保健】検診情報管理</t>
    <rPh sb="3" eb="5">
      <t>セイジン</t>
    </rPh>
    <rPh sb="5" eb="7">
      <t>ホケン</t>
    </rPh>
    <rPh sb="8" eb="10">
      <t>ケンシン</t>
    </rPh>
    <rPh sb="10" eb="12">
      <t>ジョウホウ</t>
    </rPh>
    <rPh sb="12" eb="14">
      <t>カンリ</t>
    </rPh>
    <phoneticPr fontId="38"/>
  </si>
  <si>
    <t>0190531</t>
  </si>
  <si>
    <t>6.5.妊婦健診一覧管理機能</t>
  </si>
  <si>
    <t>3.1.検診結果管理機能</t>
  </si>
  <si>
    <t>0190223</t>
  </si>
  <si>
    <t>0190194</t>
  </si>
  <si>
    <t>0190196</t>
  </si>
  <si>
    <t>0190200</t>
  </si>
  <si>
    <t>0190201</t>
  </si>
  <si>
    <t>産婦健診情報に対して、指定した条件により一覧をＥＵＣ機能を利用して確認できること。
※1　健康管理共通に記載のＥＵＣ機能の要件を満たすこと</t>
    <rPh sb="0" eb="2">
      <t>サンプ</t>
    </rPh>
    <phoneticPr fontId="26"/>
  </si>
  <si>
    <t>0190203</t>
  </si>
  <si>
    <t>0190204</t>
  </si>
  <si>
    <t>0190206</t>
  </si>
  <si>
    <t>0190207</t>
  </si>
  <si>
    <t xml:space="preserve">精密検査ごとに結果情報を連続で登録できること。
</t>
    <rPh sb="0" eb="2">
      <t>セイミツ</t>
    </rPh>
    <rPh sb="2" eb="4">
      <t>ケンサ</t>
    </rPh>
    <rPh sb="7" eb="9">
      <t>ケッカ</t>
    </rPh>
    <rPh sb="9" eb="11">
      <t>ジョウホウ</t>
    </rPh>
    <rPh sb="12" eb="14">
      <t>レンゾク</t>
    </rPh>
    <rPh sb="15" eb="17">
      <t>トウロク</t>
    </rPh>
    <phoneticPr fontId="26"/>
  </si>
  <si>
    <t>7.1.1.</t>
  </si>
  <si>
    <t>0190210</t>
  </si>
  <si>
    <t>6.17.1.</t>
  </si>
  <si>
    <t>0190211</t>
  </si>
  <si>
    <t>0190212</t>
  </si>
  <si>
    <t>7.【母子保健】乳幼児管理</t>
    <rPh sb="3" eb="5">
      <t>ボシ</t>
    </rPh>
    <rPh sb="5" eb="7">
      <t>ホケン</t>
    </rPh>
    <rPh sb="8" eb="11">
      <t>ニュウヨウジ</t>
    </rPh>
    <rPh sb="11" eb="13">
      <t>カンリ</t>
    </rPh>
    <phoneticPr fontId="38"/>
  </si>
  <si>
    <t>0190218</t>
  </si>
  <si>
    <t>各検診の結果票を出力できること（機能ID0190126に準じて出力）。</t>
  </si>
  <si>
    <t>11.1.1.</t>
  </si>
  <si>
    <t>3.1.1.</t>
  </si>
  <si>
    <t>3.1.4.</t>
  </si>
  <si>
    <t>3.1.5.</t>
  </si>
  <si>
    <t>養育医療給付実績を一覧で確認できること（ＥＵＣができること）。</t>
    <rPh sb="0" eb="2">
      <t>ヨウイク</t>
    </rPh>
    <rPh sb="2" eb="4">
      <t>イリョウ</t>
    </rPh>
    <rPh sb="4" eb="6">
      <t>キュウフ</t>
    </rPh>
    <rPh sb="6" eb="8">
      <t>ジッセキ</t>
    </rPh>
    <rPh sb="9" eb="11">
      <t>イチラン</t>
    </rPh>
    <rPh sb="12" eb="14">
      <t>カクニン</t>
    </rPh>
    <phoneticPr fontId="26"/>
  </si>
  <si>
    <t>0190228</t>
  </si>
  <si>
    <t>3.1.6.</t>
  </si>
  <si>
    <t>3.1.7.</t>
  </si>
  <si>
    <t>3.1.8.</t>
  </si>
  <si>
    <t>3.1.9.</t>
  </si>
  <si>
    <t>3.1.10.</t>
  </si>
  <si>
    <t>3.1.12.</t>
  </si>
  <si>
    <t xml:space="preserve">妊産婦歯科健診の各種情報を管理（登録・更新・削除・照会）できること。
【管理項目】
「（別紙２-２）管理項目_06.【母子保健】妊産婦管理」[妊産婦歯科健診結果]参照
</t>
    <rPh sb="5" eb="7">
      <t>ケンシン</t>
    </rPh>
    <rPh sb="8" eb="10">
      <t>カクシュ</t>
    </rPh>
    <rPh sb="10" eb="12">
      <t>ジョウホウ</t>
    </rPh>
    <rPh sb="13" eb="15">
      <t>カンリ</t>
    </rPh>
    <rPh sb="37" eb="39">
      <t>カンリ</t>
    </rPh>
    <rPh sb="39" eb="41">
      <t>コウモク</t>
    </rPh>
    <phoneticPr fontId="40"/>
  </si>
  <si>
    <t>3.1.13.</t>
  </si>
  <si>
    <t>3.1.14.</t>
  </si>
  <si>
    <t>3.1.17.</t>
  </si>
  <si>
    <t>4.2.3.</t>
  </si>
  <si>
    <t>3.2.1.</t>
  </si>
  <si>
    <t>0190245</t>
  </si>
  <si>
    <t>3.2.2.</t>
  </si>
  <si>
    <t>0190543</t>
  </si>
  <si>
    <t>3.2.4.</t>
  </si>
  <si>
    <t>0190367</t>
  </si>
  <si>
    <t>3.2.5.</t>
  </si>
  <si>
    <t>3.2.6.</t>
  </si>
  <si>
    <t>3.3.1.</t>
  </si>
  <si>
    <t>妊婦健診の各種情報を管理（登録・更新・削除・照会）できること。
※1　届出番号と紐づけて、健診回数の管理ができること
※2　以下のケースにおいても受診結果が管理できること。また区分等で見分けがつけられること。（里帰り等他自治体で受診したケース）
※3　15回以上の健診回数上乗せを管理できること
【管理項目】
「（別紙２-２）管理項目_06.【母子保健】妊産婦管理」[妊婦健診結果]参照</t>
    <rPh sb="0" eb="2">
      <t>ニンプ</t>
    </rPh>
    <rPh sb="2" eb="4">
      <t>ケンシン</t>
    </rPh>
    <rPh sb="5" eb="7">
      <t>カクシュ</t>
    </rPh>
    <rPh sb="7" eb="9">
      <t>ジョウホウ</t>
    </rPh>
    <rPh sb="10" eb="12">
      <t>カンリ</t>
    </rPh>
    <rPh sb="41" eb="42">
      <t>ヒモ</t>
    </rPh>
    <rPh sb="46" eb="48">
      <t>ケンシン</t>
    </rPh>
    <rPh sb="48" eb="50">
      <t>カイスウ</t>
    </rPh>
    <rPh sb="51" eb="53">
      <t>カンリ</t>
    </rPh>
    <rPh sb="151" eb="153">
      <t>カンリ</t>
    </rPh>
    <rPh sb="153" eb="155">
      <t>コウモク</t>
    </rPh>
    <phoneticPr fontId="40"/>
  </si>
  <si>
    <t xml:space="preserve">接種液に関する情報（接種種類、製造販売業者（ワクチンメーカー）、接種液の製造番号（Lot番号）等）をマスタ情報として管理（登録・更新・削除・照会）できること。
</t>
    <rPh sb="0" eb="3">
      <t>セッシュエキ</t>
    </rPh>
    <rPh sb="4" eb="5">
      <t>カン</t>
    </rPh>
    <rPh sb="7" eb="9">
      <t>ジョウホウ</t>
    </rPh>
    <rPh sb="10" eb="12">
      <t>セッシュ</t>
    </rPh>
    <rPh sb="12" eb="14">
      <t>シュルイ</t>
    </rPh>
    <rPh sb="47" eb="48">
      <t>トウ</t>
    </rPh>
    <rPh sb="53" eb="55">
      <t>ジョウホウ</t>
    </rPh>
    <rPh sb="58" eb="60">
      <t>カンリ</t>
    </rPh>
    <phoneticPr fontId="26"/>
  </si>
  <si>
    <t>3.3.2.</t>
  </si>
  <si>
    <t>0190311</t>
  </si>
  <si>
    <t>3.3.3.</t>
  </si>
  <si>
    <t xml:space="preserve">以下を自動計算できること
【管理項目】
「（別紙２-２）管理項目_03.【成人保健】検診情報管理」の以下参照
[肺がん一次検診]：実施時年齢、喫煙指数
[乳がん一次検診]：実施時年齢
[胃がん一次検診]：実施時年齢
[子宮頸がん一次検診]：実施時年齢
[大腸がん一次検診]：実施時年齢
[肝炎ウイルス一次検診]：実施時年齢
[骨粗鬆症一次検診]：実施時年齢
[歯周疾患一次検診]：実施時年齢
</t>
    <rPh sb="0" eb="2">
      <t>イカ</t>
    </rPh>
    <rPh sb="3" eb="5">
      <t>ジドウ</t>
    </rPh>
    <rPh sb="5" eb="7">
      <t>ケイサン</t>
    </rPh>
    <rPh sb="103" eb="106">
      <t>ジッシジ</t>
    </rPh>
    <rPh sb="106" eb="108">
      <t>ネンレイ</t>
    </rPh>
    <phoneticPr fontId="41"/>
  </si>
  <si>
    <r>
      <t xml:space="preserve">申込情報（抽出も含む）がない場合でも結果の登録ができること。
</t>
    </r>
    <r>
      <rPr>
        <sz val="12"/>
        <color auto="1"/>
        <rFont val="ＭＳ ゴシック"/>
      </rPr>
      <t>※1 申込情報がない場合は気づける仕組みであること</t>
    </r>
    <rPh sb="0" eb="2">
      <t>モウシコミ</t>
    </rPh>
    <rPh sb="2" eb="4">
      <t>ジョウホウ</t>
    </rPh>
    <rPh sb="5" eb="7">
      <t>チュウシュツ</t>
    </rPh>
    <rPh sb="8" eb="9">
      <t>フク</t>
    </rPh>
    <rPh sb="14" eb="16">
      <t>バアイ</t>
    </rPh>
    <rPh sb="18" eb="20">
      <t>ケッカ</t>
    </rPh>
    <rPh sb="21" eb="23">
      <t>トウロク</t>
    </rPh>
    <rPh sb="35" eb="37">
      <t>モウシコミ</t>
    </rPh>
    <rPh sb="37" eb="39">
      <t>ジョウホウ</t>
    </rPh>
    <rPh sb="42" eb="44">
      <t>バアイ</t>
    </rPh>
    <rPh sb="45" eb="46">
      <t>キ</t>
    </rPh>
    <phoneticPr fontId="26"/>
  </si>
  <si>
    <t>検診の申込情報から個人を特定して、結果の登録ができること｡</t>
    <rPh sb="1" eb="2">
      <t>シン</t>
    </rPh>
    <rPh sb="3" eb="5">
      <t>モウシコミ</t>
    </rPh>
    <rPh sb="5" eb="7">
      <t>ジョウホウ</t>
    </rPh>
    <rPh sb="9" eb="11">
      <t>コジン</t>
    </rPh>
    <rPh sb="12" eb="14">
      <t>トクテイ</t>
    </rPh>
    <rPh sb="17" eb="19">
      <t>ケッカ</t>
    </rPh>
    <rPh sb="20" eb="22">
      <t>トウロク</t>
    </rPh>
    <phoneticPr fontId="26"/>
  </si>
  <si>
    <t xml:space="preserve">検診結果データ登録時、国で示されている検診受診間隔チェック（エラー・アラート）ができること。
※1 例：胃がん検診におけるX線検査と内視鏡検査の考え方や、乳がん検診における2年に1度の隔年受診等
※2 地方自治体において独自の検診間隔で検診を実施している場合は、機能ID0190201に従いチェック（エラー・アラート）ができること。
（機能ID0190201は、機能ID0190052の市区町村拡張事業で登録した情報に従ったチェックである）
</t>
    <rPh sb="0" eb="2">
      <t>ケンシン</t>
    </rPh>
    <rPh sb="2" eb="4">
      <t>ケッカ</t>
    </rPh>
    <rPh sb="7" eb="10">
      <t>トウロクジ</t>
    </rPh>
    <rPh sb="11" eb="12">
      <t>クニ</t>
    </rPh>
    <rPh sb="13" eb="14">
      <t>シメ</t>
    </rPh>
    <rPh sb="19" eb="21">
      <t>ケンシン</t>
    </rPh>
    <rPh sb="21" eb="23">
      <t>ジュシン</t>
    </rPh>
    <rPh sb="23" eb="25">
      <t>カンカク</t>
    </rPh>
    <rPh sb="51" eb="52">
      <t>レイ</t>
    </rPh>
    <rPh sb="53" eb="54">
      <t>イ</t>
    </rPh>
    <rPh sb="56" eb="58">
      <t>ケンシン</t>
    </rPh>
    <rPh sb="63" eb="64">
      <t>セン</t>
    </rPh>
    <rPh sb="64" eb="66">
      <t>ケンサ</t>
    </rPh>
    <rPh sb="73" eb="74">
      <t>カンガ</t>
    </rPh>
    <rPh sb="75" eb="76">
      <t>カタ</t>
    </rPh>
    <rPh sb="78" eb="79">
      <t>ニュウ</t>
    </rPh>
    <rPh sb="81" eb="83">
      <t>ケンシン</t>
    </rPh>
    <rPh sb="93" eb="95">
      <t>カクネン</t>
    </rPh>
    <rPh sb="95" eb="97">
      <t>ジュシン</t>
    </rPh>
    <rPh sb="97" eb="98">
      <t>ナド</t>
    </rPh>
    <phoneticPr fontId="26"/>
  </si>
  <si>
    <t xml:space="preserve">接種種類ごとに、未接種者を一覧で確認できること（ＥＵＣができること）。
</t>
    <rPh sb="0" eb="2">
      <t>セッシュ</t>
    </rPh>
    <rPh sb="2" eb="4">
      <t>シュルイ</t>
    </rPh>
    <rPh sb="8" eb="9">
      <t>ミ</t>
    </rPh>
    <rPh sb="9" eb="11">
      <t>セッシュ</t>
    </rPh>
    <rPh sb="11" eb="12">
      <t>シャ</t>
    </rPh>
    <phoneticPr fontId="40"/>
  </si>
  <si>
    <t xml:space="preserve">検診結果データ登録時、対象年齢および性別のチェックを行い、年齢および性別が不正の場合は整合性チェック（エラー・アラート）ができること。
</t>
    <rPh sb="0" eb="2">
      <t>ケンシン</t>
    </rPh>
    <rPh sb="2" eb="4">
      <t>ケッカ</t>
    </rPh>
    <rPh sb="11" eb="13">
      <t>タイショウ</t>
    </rPh>
    <rPh sb="13" eb="15">
      <t>ネンレイ</t>
    </rPh>
    <rPh sb="18" eb="20">
      <t>セイベツ</t>
    </rPh>
    <rPh sb="26" eb="27">
      <t>オコナ</t>
    </rPh>
    <rPh sb="29" eb="31">
      <t>ネンレイ</t>
    </rPh>
    <rPh sb="34" eb="36">
      <t>セイベツ</t>
    </rPh>
    <rPh sb="37" eb="39">
      <t>フセイ</t>
    </rPh>
    <rPh sb="43" eb="45">
      <t>セイゴウ</t>
    </rPh>
    <rPh sb="45" eb="46">
      <t>セイ</t>
    </rPh>
    <phoneticPr fontId="26"/>
  </si>
  <si>
    <t>検診結果データ登録時、機能ID0190052で登録した事業の情報に従いチェック（エラー・アラート）ができること。</t>
    <rPh sb="0" eb="2">
      <t>ケンシン</t>
    </rPh>
    <rPh sb="2" eb="4">
      <t>ケッカ</t>
    </rPh>
    <rPh sb="7" eb="10">
      <t>トウロクジ</t>
    </rPh>
    <rPh sb="23" eb="25">
      <t>トウロク</t>
    </rPh>
    <rPh sb="27" eb="29">
      <t>ジギョウ</t>
    </rPh>
    <rPh sb="30" eb="32">
      <t>ジョウホウ</t>
    </rPh>
    <rPh sb="33" eb="34">
      <t>シタガ</t>
    </rPh>
    <phoneticPr fontId="26"/>
  </si>
  <si>
    <t xml:space="preserve">検診ごとに結果情報を連続で登録できること。
</t>
    <rPh sb="0" eb="2">
      <t>ケンシン</t>
    </rPh>
    <rPh sb="5" eb="7">
      <t>ケッカ</t>
    </rPh>
    <rPh sb="7" eb="9">
      <t>ジョウホウ</t>
    </rPh>
    <rPh sb="10" eb="12">
      <t>レンゾク</t>
    </rPh>
    <rPh sb="13" eb="15">
      <t>トウロク</t>
    </rPh>
    <phoneticPr fontId="26"/>
  </si>
  <si>
    <t>OCR処理等を介して、検診結果情報を電子化したファイルの取り込みができること。
※1　健康管理システムにOCRエンジンを組み込むことは不可とする。
※2　登録時にはデータ登録時チェックに関する機能要件を実施し、エラー内容はリストとして出力できること
※3　エラーリスト、及びエラー内容は保存でき呼び出すことができること</t>
    <rPh sb="3" eb="5">
      <t>ショリ</t>
    </rPh>
    <rPh sb="5" eb="6">
      <t>ナド</t>
    </rPh>
    <rPh sb="7" eb="8">
      <t>カイ</t>
    </rPh>
    <rPh sb="28" eb="29">
      <t>ト</t>
    </rPh>
    <rPh sb="30" eb="31">
      <t>コ</t>
    </rPh>
    <phoneticPr fontId="26"/>
  </si>
  <si>
    <t xml:space="preserve">検診ごとに、結果情報ファイルを一括して取り込みできること。
※1　登録時にはデータ登録時チェックに関する機能要件を実施し、エラー内容はリストとして出力できること
※2　エラーリスト、及びエラー内容は保存でき呼び出すことができること
</t>
    <rPh sb="0" eb="2">
      <t>ケンシン</t>
    </rPh>
    <rPh sb="15" eb="17">
      <t>イッカツ</t>
    </rPh>
    <rPh sb="19" eb="20">
      <t>ト</t>
    </rPh>
    <rPh sb="21" eb="22">
      <t>コ</t>
    </rPh>
    <rPh sb="65" eb="67">
      <t>ナイヨウ</t>
    </rPh>
    <phoneticPr fontId="41"/>
  </si>
  <si>
    <t xml:space="preserve">健（検）診結果の標準化様式の取り込みができること。
※1　健診機関が地方自治体へ提出する自治体検診結果用フォーマットのことである
</t>
    <rPh sb="14" eb="15">
      <t>ト</t>
    </rPh>
    <rPh sb="16" eb="17">
      <t>コ</t>
    </rPh>
    <rPh sb="35" eb="37">
      <t>チホウ</t>
    </rPh>
    <phoneticPr fontId="26"/>
  </si>
  <si>
    <t>11.4.1.</t>
  </si>
  <si>
    <t xml:space="preserve">複数検診同時に、未受診者の抽出、一覧で確認ができること（ＥＵＣができること）。
</t>
    <rPh sb="0" eb="2">
      <t>フクスウ</t>
    </rPh>
    <rPh sb="2" eb="4">
      <t>ケンシン</t>
    </rPh>
    <rPh sb="4" eb="6">
      <t>ドウジ</t>
    </rPh>
    <rPh sb="8" eb="12">
      <t>ミジュシンシャ</t>
    </rPh>
    <phoneticPr fontId="26"/>
  </si>
  <si>
    <t xml:space="preserve">検診ごとに、精密検査の対象者を抽出、一覧で確認ができること（ＥＵＣができること）。
※1　複数の検査項目を組み合わせた条件検索ができること
※2　受診日の範囲指定が行えること
</t>
    <rPh sb="0" eb="2">
      <t>ケンシン</t>
    </rPh>
    <rPh sb="6" eb="8">
      <t>セイミツ</t>
    </rPh>
    <rPh sb="8" eb="10">
      <t>ケンサ</t>
    </rPh>
    <rPh sb="11" eb="14">
      <t>タイショウシャ</t>
    </rPh>
    <rPh sb="15" eb="17">
      <t>チュウシュツ</t>
    </rPh>
    <rPh sb="18" eb="20">
      <t>イチラン</t>
    </rPh>
    <rPh sb="21" eb="23">
      <t>カクニン</t>
    </rPh>
    <phoneticPr fontId="26"/>
  </si>
  <si>
    <t>6.6.妊婦健診帳票出力機能</t>
  </si>
  <si>
    <t>精密検査の受診票（紹介状）を出力できること（機能ID0190126に準じて出力）。</t>
    <rPh sb="0" eb="2">
      <t>セイミツ</t>
    </rPh>
    <rPh sb="2" eb="4">
      <t>ケンサ</t>
    </rPh>
    <rPh sb="5" eb="8">
      <t>ジュシンヒョウ</t>
    </rPh>
    <rPh sb="9" eb="12">
      <t>ショウカイジョウ</t>
    </rPh>
    <rPh sb="14" eb="16">
      <t>シュツリョク</t>
    </rPh>
    <phoneticPr fontId="26"/>
  </si>
  <si>
    <t>健康診査情報の管理項目については、特定健診業務の標準化と整合性を取る形で、今後精査を行う。
機能ID0190556にて、本機能で管理する生活保護受給者の健康診査情報を、生活保護システム及び生活保護版レセプト管理システムに提供する形を想定している。</t>
  </si>
  <si>
    <t>ファイル取込ではなく、オンライン上で複数件数を同時登録する機能である。</t>
  </si>
  <si>
    <t>・※1は紙文書をスキャナで読み込み、書かれている文字等を認識してデジタル化するOCR機能自体は実装不可という意味である。本機能要件は、スキャナのOCR機能等で読み取った後に生成されるファイル等を取り込む要件である。
・OCR機能を用いたデータ取り込み機能に関する要件であるが、地方自治体の運用により必要有無が分かれるため、標準オプション機能としている。</t>
    <rPh sb="112" eb="114">
      <t>キノウ</t>
    </rPh>
    <rPh sb="115" eb="116">
      <t>モチ</t>
    </rPh>
    <rPh sb="121" eb="122">
      <t>ト</t>
    </rPh>
    <rPh sb="123" eb="124">
      <t>コ</t>
    </rPh>
    <rPh sb="125" eb="127">
      <t>キノウ</t>
    </rPh>
    <rPh sb="128" eb="129">
      <t>カン</t>
    </rPh>
    <rPh sb="131" eb="133">
      <t>ヨウケン</t>
    </rPh>
    <rPh sb="138" eb="140">
      <t>チホウ</t>
    </rPh>
    <rPh sb="161" eb="163">
      <t>ヒョウジュン</t>
    </rPh>
    <rPh sb="168" eb="170">
      <t>キノウ</t>
    </rPh>
    <phoneticPr fontId="26"/>
  </si>
  <si>
    <t>12.1.集計管理機能</t>
  </si>
  <si>
    <t>機能ID0190206のPHR対応に伴う医療機関標準XML以外の結果情報ファイルのことである。</t>
    <rPh sb="29" eb="31">
      <t>イガイ</t>
    </rPh>
    <rPh sb="32" eb="34">
      <t>ケッカ</t>
    </rPh>
    <rPh sb="34" eb="36">
      <t>ジョウホウ</t>
    </rPh>
    <phoneticPr fontId="26"/>
  </si>
  <si>
    <t>0190400</t>
  </si>
  <si>
    <t>健康診査、各種がん検診、独自施策事業等の結果を通知する帳票を想定している。</t>
    <rPh sb="27" eb="29">
      <t>チョウヒョウ</t>
    </rPh>
    <rPh sb="30" eb="32">
      <t>ソウテイ</t>
    </rPh>
    <phoneticPr fontId="26"/>
  </si>
  <si>
    <r>
      <rPr>
        <sz val="11"/>
        <color indexed="8"/>
        <rFont val="ＭＳ ゴシック"/>
      </rPr>
      <t>パッケージ対応不可の場合の代替方法</t>
    </r>
    <rPh sb="5" eb="7">
      <t>タイオウ</t>
    </rPh>
    <rPh sb="7" eb="9">
      <t>フカ</t>
    </rPh>
    <rPh sb="10" eb="12">
      <t>バアイ</t>
    </rPh>
    <rPh sb="13" eb="15">
      <t>ダイタイ</t>
    </rPh>
    <rPh sb="15" eb="17">
      <t>ホウホウ</t>
    </rPh>
    <phoneticPr fontId="6"/>
  </si>
  <si>
    <t>健康診査、各種がん検診、独自施策事業等の未受診者に対し、対象者別に勧奨通知や、受診状況確認を行うための帳票を想定している。</t>
    <rPh sb="46" eb="47">
      <t>オコナ</t>
    </rPh>
    <rPh sb="51" eb="53">
      <t>チョウヒョウ</t>
    </rPh>
    <rPh sb="54" eb="56">
      <t>ソウテイ</t>
    </rPh>
    <phoneticPr fontId="26"/>
  </si>
  <si>
    <t>管理項目は、以下データ標準レイアウトのデータ項目を基準としている。詳細は別紙２－２参照
86　母子保健法による妊産婦又は乳児若しくは幼児に対する健康診査に関する情報
健診受診履歴</t>
  </si>
  <si>
    <t>4.【成人保健】精密検査情報管理</t>
    <rPh sb="3" eb="5">
      <t>セイジン</t>
    </rPh>
    <rPh sb="5" eb="7">
      <t>ホケン</t>
    </rPh>
    <rPh sb="8" eb="10">
      <t>セイミツ</t>
    </rPh>
    <rPh sb="10" eb="12">
      <t>ケンサ</t>
    </rPh>
    <rPh sb="12" eb="14">
      <t>ジョウホウ</t>
    </rPh>
    <rPh sb="14" eb="16">
      <t>カンリ</t>
    </rPh>
    <phoneticPr fontId="38"/>
  </si>
  <si>
    <t>6.25.産婦健診費用助成帳票出力機能</t>
  </si>
  <si>
    <t>6.17.産後ケア情報管理</t>
  </si>
  <si>
    <t>4.1.精密検査結果管理機能</t>
  </si>
  <si>
    <t>0190280</t>
  </si>
  <si>
    <t>10.【予防接種】対象者管理</t>
    <rPh sb="4" eb="6">
      <t>ヨボウ</t>
    </rPh>
    <rPh sb="6" eb="8">
      <t>セッシュ</t>
    </rPh>
    <rPh sb="9" eb="12">
      <t>タイショウシャ</t>
    </rPh>
    <rPh sb="12" eb="14">
      <t>カンリ</t>
    </rPh>
    <phoneticPr fontId="38"/>
  </si>
  <si>
    <t>4.2.精密検査結果一括参照機能</t>
    <rPh sb="10" eb="12">
      <t>イッカツ</t>
    </rPh>
    <phoneticPr fontId="26"/>
  </si>
  <si>
    <t>0190234</t>
  </si>
  <si>
    <t>0190220</t>
  </si>
  <si>
    <t>0190242</t>
  </si>
  <si>
    <t>各種統計資料（都道府県集計、市区町村独自集計、国庫負担金交付で必要となる集計等）をＥＵＣ機能を利用して作成できること。
※1　集計値、または、集計に必要な一覧が出せること
※2　集計条件を保存でき、集計時に呼び出して使用できること
※3　集計根拠となった該当情報をＥＵＣ機能を利用して出せること</t>
    <rPh sb="0" eb="2">
      <t>カクシュ</t>
    </rPh>
    <rPh sb="2" eb="4">
      <t>トウケイ</t>
    </rPh>
    <rPh sb="4" eb="6">
      <t>シリョウ</t>
    </rPh>
    <rPh sb="7" eb="11">
      <t>トドウフケン</t>
    </rPh>
    <rPh sb="11" eb="13">
      <t>シュウケイ</t>
    </rPh>
    <rPh sb="14" eb="16">
      <t>シク</t>
    </rPh>
    <rPh sb="16" eb="18">
      <t>チョウソン</t>
    </rPh>
    <rPh sb="18" eb="20">
      <t>ドクジ</t>
    </rPh>
    <rPh sb="20" eb="22">
      <t>シュウケイ</t>
    </rPh>
    <rPh sb="23" eb="27">
      <t>コッコフタン</t>
    </rPh>
    <rPh sb="27" eb="28">
      <t>キン</t>
    </rPh>
    <rPh sb="28" eb="30">
      <t>コウフ</t>
    </rPh>
    <rPh sb="31" eb="33">
      <t>ヒツヨウ</t>
    </rPh>
    <rPh sb="36" eb="38">
      <t>シュウケイ</t>
    </rPh>
    <rPh sb="38" eb="39">
      <t>ナド</t>
    </rPh>
    <rPh sb="44" eb="46">
      <t>キノウ</t>
    </rPh>
    <rPh sb="47" eb="49">
      <t>リヨウ</t>
    </rPh>
    <rPh sb="51" eb="53">
      <t>サクセイ</t>
    </rPh>
    <rPh sb="81" eb="82">
      <t>ダ</t>
    </rPh>
    <phoneticPr fontId="43"/>
  </si>
  <si>
    <t>0190225</t>
  </si>
  <si>
    <t>0190233</t>
  </si>
  <si>
    <t>0190226</t>
  </si>
  <si>
    <t>0190229</t>
  </si>
  <si>
    <t>4.1.1.</t>
  </si>
  <si>
    <t>4.1.4.</t>
  </si>
  <si>
    <t>精密検査の結果を通知する帳票を想定している。</t>
    <rPh sb="0" eb="4">
      <t>セイミツケンサ</t>
    </rPh>
    <rPh sb="12" eb="14">
      <t>チョウヒョウ</t>
    </rPh>
    <rPh sb="15" eb="17">
      <t>ソウテイ</t>
    </rPh>
    <phoneticPr fontId="26"/>
  </si>
  <si>
    <t>4.2.1.</t>
  </si>
  <si>
    <t xml:space="preserve">以下を自動計算できること
【管理項目】
「（別紙２-２）管理項目_03.【成人保健】検診情報管理」の以下参照
[肺がん一次検診]：実施時年齢
[乳がん一次検診]：実施時年齢
[胃がん一次検診]：実施時年齢
[子宮頸がん一次検診]：実施時年齢
[大腸がん一次検診]：実施時年齢
[肝炎ウイルス一次検診]：実施時年齢
[骨粗鬆症一次検診]：実施時年齢
[歯周疾患一次検診]：実施時年齢
</t>
    <rPh sb="0" eb="2">
      <t>イカ</t>
    </rPh>
    <rPh sb="3" eb="5">
      <t>ジドウ</t>
    </rPh>
    <rPh sb="5" eb="7">
      <t>ケイサン</t>
    </rPh>
    <rPh sb="98" eb="101">
      <t>ジッシジ</t>
    </rPh>
    <rPh sb="101" eb="103">
      <t>ネンレイ</t>
    </rPh>
    <phoneticPr fontId="41"/>
  </si>
  <si>
    <t>精密検査ごとに、結果情報ファイルを使用して一括して取り込みできること。
※1　登録時にはデータ登録時チェックに関する機能要件を実施し、エラー内容はリストとして出力できること
※2　エラーリスト、及びエラー内容は保存でき呼び出すことができること</t>
    <rPh sb="71" eb="73">
      <t>ナイヨウ</t>
    </rPh>
    <phoneticPr fontId="26"/>
  </si>
  <si>
    <t xml:space="preserve">精密検査ごとに結果情報を一括で登録できること。
</t>
    <rPh sb="0" eb="2">
      <t>セイミツ</t>
    </rPh>
    <rPh sb="2" eb="4">
      <t>ケンサ</t>
    </rPh>
    <rPh sb="7" eb="9">
      <t>ケッカ</t>
    </rPh>
    <rPh sb="9" eb="11">
      <t>ジョウホウ</t>
    </rPh>
    <rPh sb="12" eb="14">
      <t>イッカツ</t>
    </rPh>
    <rPh sb="15" eb="17">
      <t>トウロク</t>
    </rPh>
    <phoneticPr fontId="26"/>
  </si>
  <si>
    <t>各精密検査の結果票を出力できること（機能ID0190126に準じて出力）。</t>
    <rPh sb="1" eb="5">
      <t>セイミツケンサ</t>
    </rPh>
    <phoneticPr fontId="26"/>
  </si>
  <si>
    <t>受診者用、医療機関用の各精密検査の追跡調査用の帳票を出力できること（機能ID0190126に準じて出力）。</t>
    <rPh sb="0" eb="4">
      <t>ジュシンシャヨウ</t>
    </rPh>
    <rPh sb="5" eb="10">
      <t>イリョウキカンヨウ</t>
    </rPh>
    <rPh sb="11" eb="12">
      <t>カク</t>
    </rPh>
    <rPh sb="12" eb="16">
      <t>セイミツケンサ</t>
    </rPh>
    <rPh sb="17" eb="21">
      <t>ツイセキチョウサ</t>
    </rPh>
    <rPh sb="21" eb="22">
      <t>ヨウ</t>
    </rPh>
    <rPh sb="23" eb="25">
      <t>チョウヒョウ</t>
    </rPh>
    <rPh sb="26" eb="28">
      <t>シュツリョク</t>
    </rPh>
    <phoneticPr fontId="26"/>
  </si>
  <si>
    <t>各種がん検診、独自施策事業等において、要精密検査とされた対象者が、医療機関を受診し、その診断結果を地方自治体が把握することを目的とした帳票を想定している。</t>
    <rPh sb="28" eb="31">
      <t>タイショウシャ</t>
    </rPh>
    <rPh sb="38" eb="40">
      <t>ジュシン</t>
    </rPh>
    <rPh sb="49" eb="51">
      <t>チホウ</t>
    </rPh>
    <rPh sb="51" eb="54">
      <t>ジチタイ</t>
    </rPh>
    <rPh sb="62" eb="64">
      <t>モクテキ</t>
    </rPh>
    <rPh sb="67" eb="69">
      <t>チョウヒョウ</t>
    </rPh>
    <rPh sb="70" eb="72">
      <t>ソウテイ</t>
    </rPh>
    <phoneticPr fontId="26"/>
  </si>
  <si>
    <t>5.【成人保健】訪問・相談・教育</t>
    <rPh sb="3" eb="5">
      <t>セイジン</t>
    </rPh>
    <rPh sb="5" eb="7">
      <t>ホケン</t>
    </rPh>
    <rPh sb="8" eb="10">
      <t>ホウモン</t>
    </rPh>
    <rPh sb="11" eb="13">
      <t>ソウダン</t>
    </rPh>
    <rPh sb="14" eb="16">
      <t>キョウイク</t>
    </rPh>
    <phoneticPr fontId="38"/>
  </si>
  <si>
    <t xml:space="preserve">【対象者であることを確認できる地方自治体が発行する何等かの帳票】を便宜的に「予診票」と表記している。接種券等、他に該当する帳票がある場合はそちらが該当することとなり、適宜読み替えを行うこと。「10.2.個別発行機能」についてすべて同様とする。
例：新型コロナワクチンの場合、対象者確認用帳票は接種券であるため、予診票ではなく接種券に関する情報管理となる。
</t>
    <rPh sb="1" eb="4">
      <t>タイショウシャ</t>
    </rPh>
    <rPh sb="10" eb="12">
      <t>カクニン</t>
    </rPh>
    <rPh sb="25" eb="27">
      <t>ナンラ</t>
    </rPh>
    <rPh sb="33" eb="36">
      <t>ベンギテキ</t>
    </rPh>
    <rPh sb="38" eb="41">
      <t>ヨシンヒョウ</t>
    </rPh>
    <rPh sb="43" eb="45">
      <t>ヒョウキ</t>
    </rPh>
    <rPh sb="50" eb="53">
      <t>セッシュケン</t>
    </rPh>
    <rPh sb="53" eb="54">
      <t>トウ</t>
    </rPh>
    <rPh sb="55" eb="56">
      <t>タ</t>
    </rPh>
    <rPh sb="57" eb="59">
      <t>ガイトウ</t>
    </rPh>
    <rPh sb="61" eb="63">
      <t>チョウヒョウ</t>
    </rPh>
    <rPh sb="66" eb="68">
      <t>バアイ</t>
    </rPh>
    <rPh sb="73" eb="75">
      <t>ガイトウ</t>
    </rPh>
    <rPh sb="83" eb="85">
      <t>テキギ</t>
    </rPh>
    <rPh sb="85" eb="86">
      <t>ヨ</t>
    </rPh>
    <rPh sb="87" eb="88">
      <t>カ</t>
    </rPh>
    <rPh sb="90" eb="91">
      <t>オコナ</t>
    </rPh>
    <rPh sb="115" eb="117">
      <t>ドウヨウ</t>
    </rPh>
    <rPh sb="123" eb="124">
      <t>レイ</t>
    </rPh>
    <rPh sb="125" eb="127">
      <t>シンガタ</t>
    </rPh>
    <rPh sb="135" eb="137">
      <t>バアイ</t>
    </rPh>
    <rPh sb="138" eb="141">
      <t>タイショウシャ</t>
    </rPh>
    <rPh sb="141" eb="143">
      <t>カクニン</t>
    </rPh>
    <rPh sb="143" eb="144">
      <t>ヨウ</t>
    </rPh>
    <rPh sb="144" eb="146">
      <t>チョウヒョウ</t>
    </rPh>
    <rPh sb="147" eb="150">
      <t>セッシュケン</t>
    </rPh>
    <rPh sb="156" eb="159">
      <t>ヨシンヒョウ</t>
    </rPh>
    <rPh sb="163" eb="166">
      <t>セッシュケン</t>
    </rPh>
    <rPh sb="167" eb="168">
      <t>カン</t>
    </rPh>
    <rPh sb="170" eb="172">
      <t>ジョウホウ</t>
    </rPh>
    <rPh sb="172" eb="174">
      <t>カンリ</t>
    </rPh>
    <phoneticPr fontId="26"/>
  </si>
  <si>
    <t>5.2.健康相談情報管理機能</t>
    <rPh sb="4" eb="6">
      <t>ケンコウ</t>
    </rPh>
    <rPh sb="6" eb="8">
      <t>ソウダン</t>
    </rPh>
    <rPh sb="8" eb="10">
      <t>ジョウホウ</t>
    </rPh>
    <rPh sb="10" eb="12">
      <t>カンリ</t>
    </rPh>
    <rPh sb="12" eb="14">
      <t>キノウ</t>
    </rPh>
    <phoneticPr fontId="26"/>
  </si>
  <si>
    <t>5.3.教育情報管理機能</t>
    <rPh sb="4" eb="6">
      <t>キョウイク</t>
    </rPh>
    <rPh sb="6" eb="8">
      <t>ジョウホウ</t>
    </rPh>
    <rPh sb="8" eb="10">
      <t>カンリ</t>
    </rPh>
    <rPh sb="10" eb="12">
      <t>キノウ</t>
    </rPh>
    <phoneticPr fontId="26"/>
  </si>
  <si>
    <t>0190235</t>
  </si>
  <si>
    <t xml:space="preserve">産後ケアの各種情報の結果を一覧で確認できること（ＥＵＣができること）。
</t>
    <rPh sb="0" eb="2">
      <t>サンゴ</t>
    </rPh>
    <rPh sb="5" eb="7">
      <t>カクシュ</t>
    </rPh>
    <rPh sb="7" eb="9">
      <t>ジョウホウ</t>
    </rPh>
    <rPh sb="10" eb="12">
      <t>ケッカ</t>
    </rPh>
    <phoneticPr fontId="26"/>
  </si>
  <si>
    <t>0190236</t>
  </si>
  <si>
    <t>5.1.2</t>
  </si>
  <si>
    <t>5.2.1</t>
  </si>
  <si>
    <t>5.2.2</t>
  </si>
  <si>
    <t>集団健診の入力は事業の予約者または参加者など対象者を指定した条件で抽出し、複数個人を一度に登録することができること。</t>
    <rPh sb="0" eb="2">
      <t>シュウダン</t>
    </rPh>
    <rPh sb="2" eb="4">
      <t>ケンシン</t>
    </rPh>
    <rPh sb="5" eb="7">
      <t>ニュウリョク</t>
    </rPh>
    <rPh sb="8" eb="10">
      <t>ジギョウ</t>
    </rPh>
    <rPh sb="11" eb="14">
      <t>ヨヤクシャ</t>
    </rPh>
    <rPh sb="17" eb="20">
      <t>サンカシャ</t>
    </rPh>
    <rPh sb="22" eb="25">
      <t>タイショウシャ</t>
    </rPh>
    <rPh sb="33" eb="35">
      <t>チュウシュツ</t>
    </rPh>
    <rPh sb="37" eb="39">
      <t>フクスウ</t>
    </rPh>
    <rPh sb="39" eb="41">
      <t>コジン</t>
    </rPh>
    <rPh sb="42" eb="44">
      <t>イチド</t>
    </rPh>
    <rPh sb="45" eb="47">
      <t>トウロク</t>
    </rPh>
    <phoneticPr fontId="26"/>
  </si>
  <si>
    <t xml:space="preserve">訪問情報を管理（登録、修正、削除、照会）できること。
【管理項目】
「（別紙２-２）管理項目_05.【成人保健】訪問・相談・教育」[成人保健_訪問申込情報]および[成人保健_訪問結果情報]参照
</t>
    <rPh sb="0" eb="4">
      <t>ホウモンジョウホウ</t>
    </rPh>
    <rPh sb="5" eb="7">
      <t>カンリ</t>
    </rPh>
    <rPh sb="8" eb="10">
      <t>トウロク</t>
    </rPh>
    <rPh sb="11" eb="13">
      <t>シュウセイ</t>
    </rPh>
    <rPh sb="14" eb="16">
      <t>サクジョ</t>
    </rPh>
    <rPh sb="17" eb="19">
      <t>ショウカイ</t>
    </rPh>
    <rPh sb="29" eb="31">
      <t>カンリ</t>
    </rPh>
    <rPh sb="31" eb="33">
      <t>コウモク</t>
    </rPh>
    <rPh sb="37" eb="39">
      <t>ベッシ</t>
    </rPh>
    <rPh sb="43" eb="45">
      <t>カンリ</t>
    </rPh>
    <rPh sb="45" eb="47">
      <t>コウモク</t>
    </rPh>
    <rPh sb="52" eb="54">
      <t>セイジン</t>
    </rPh>
    <rPh sb="54" eb="56">
      <t>ホケン</t>
    </rPh>
    <rPh sb="57" eb="59">
      <t>ホウモン</t>
    </rPh>
    <rPh sb="60" eb="62">
      <t>ソウダン</t>
    </rPh>
    <rPh sb="63" eb="65">
      <t>キョウイク</t>
    </rPh>
    <rPh sb="83" eb="85">
      <t>セイジン</t>
    </rPh>
    <rPh sb="85" eb="87">
      <t>ホケン</t>
    </rPh>
    <rPh sb="88" eb="90">
      <t>ホウモン</t>
    </rPh>
    <rPh sb="90" eb="92">
      <t>ケッカ</t>
    </rPh>
    <rPh sb="92" eb="94">
      <t>ジョウホウ</t>
    </rPh>
    <rPh sb="95" eb="97">
      <t>サンショウ</t>
    </rPh>
    <phoneticPr fontId="26"/>
  </si>
  <si>
    <t xml:space="preserve">5.2.1以外の要件として、以下に記載の要件を満たすこと。
機能・帳票要件_01.【共通】
1.8.健康相談情報管理機能
※1　機能・帳票要件_01.【共通】1.8.健康相談情報管理機能の各要件の実装区分に従うことを必須とする。
</t>
  </si>
  <si>
    <t xml:space="preserve">教育情報を管理（登録、修正、削除、照会）できること。
【管理項目】
「（別紙２-２）管理項目_05.【成人保健】訪問・相談・教育」[成人保健_集団指導申込情報]および[成人保健_集団指導結果情報]参照
</t>
    <rPh sb="0" eb="2">
      <t>キョウイク</t>
    </rPh>
    <rPh sb="2" eb="4">
      <t>ジョウホウ</t>
    </rPh>
    <rPh sb="5" eb="7">
      <t>カンリ</t>
    </rPh>
    <rPh sb="8" eb="10">
      <t>トウロク</t>
    </rPh>
    <rPh sb="11" eb="13">
      <t>シュウセイ</t>
    </rPh>
    <rPh sb="14" eb="16">
      <t>サクジョ</t>
    </rPh>
    <rPh sb="17" eb="19">
      <t>ショウカイ</t>
    </rPh>
    <phoneticPr fontId="26"/>
  </si>
  <si>
    <t xml:space="preserve">健康被害救済制度について、申請から認定の状況を一覧で確認できること（ＥＵＣができること）。
</t>
    <rPh sb="0" eb="2">
      <t>ケンコウ</t>
    </rPh>
    <rPh sb="2" eb="4">
      <t>ヒガイ</t>
    </rPh>
    <rPh sb="4" eb="6">
      <t>キュウサイ</t>
    </rPh>
    <rPh sb="6" eb="8">
      <t>セイド</t>
    </rPh>
    <rPh sb="13" eb="15">
      <t>シンセイ</t>
    </rPh>
    <rPh sb="17" eb="19">
      <t>ニンテイ</t>
    </rPh>
    <rPh sb="20" eb="22">
      <t>ジョウキョウ</t>
    </rPh>
    <rPh sb="23" eb="25">
      <t>イチラン</t>
    </rPh>
    <phoneticPr fontId="40"/>
  </si>
  <si>
    <t xml:space="preserve">5.3.1以外の要件として、以下に記載の要件を満たすこと。
機能・帳票要件_01.【共通】
1.9.教育情報管理機能
※1　機能・帳票要件_01.【共通】1.9.教育情報管理機能の各要件の実装区分に従うことを必須とする。
</t>
  </si>
  <si>
    <t>機能・帳票要件_01.【共通】1.9.教育情報管理機能の各要件は実装必須機能と標準オプション機能が混在しているため、共通の実装類型に従うことを主旨として、※1を記載している。</t>
    <rPh sb="28" eb="31">
      <t>カクヨウケン</t>
    </rPh>
    <rPh sb="32" eb="34">
      <t>ジッソウ</t>
    </rPh>
    <rPh sb="34" eb="36">
      <t>ヒッス</t>
    </rPh>
    <rPh sb="36" eb="38">
      <t>キノウ</t>
    </rPh>
    <rPh sb="39" eb="41">
      <t>ヒョウジュン</t>
    </rPh>
    <rPh sb="46" eb="48">
      <t>キノウ</t>
    </rPh>
    <rPh sb="49" eb="51">
      <t>コンザイ</t>
    </rPh>
    <rPh sb="58" eb="60">
      <t>キョウツウ</t>
    </rPh>
    <rPh sb="61" eb="63">
      <t>ジッソウ</t>
    </rPh>
    <rPh sb="63" eb="65">
      <t>ルイケイ</t>
    </rPh>
    <rPh sb="66" eb="67">
      <t>シタガ</t>
    </rPh>
    <rPh sb="71" eb="73">
      <t>シュシ</t>
    </rPh>
    <rPh sb="80" eb="82">
      <t>キサイ</t>
    </rPh>
    <phoneticPr fontId="26"/>
  </si>
  <si>
    <t>6.【母子保健】妊産婦管理</t>
    <rPh sb="3" eb="5">
      <t>ボシ</t>
    </rPh>
    <rPh sb="5" eb="7">
      <t>ホケン</t>
    </rPh>
    <rPh sb="8" eb="11">
      <t>ニンサンプ</t>
    </rPh>
    <rPh sb="11" eb="13">
      <t>カンリ</t>
    </rPh>
    <phoneticPr fontId="38"/>
  </si>
  <si>
    <t>6.1.妊娠届出情報管理機能</t>
  </si>
  <si>
    <t>OCR処理等を介して読み取った帳票のイメージファイルを、電子ファイルで保存し、参照ができること。
※1　OCRエンジンを組み込むことは不可とする。</t>
  </si>
  <si>
    <t>6.2.妊娠届出一覧管理機能</t>
  </si>
  <si>
    <t>6.3.妊娠届出帳票出力機能</t>
  </si>
  <si>
    <t>6.29.出産の状態管理機能</t>
  </si>
  <si>
    <t>6.30.出産の状態一覧管理機能</t>
  </si>
  <si>
    <t>0190489</t>
  </si>
  <si>
    <t>6.4.妊婦健診情報管理機能</t>
  </si>
  <si>
    <t>6.7.妊婦健診費用助成情報管理機能</t>
  </si>
  <si>
    <t>出生児の情報と母親の妊娠期の情報を紐づけて参照できること。</t>
    <rPh sb="0" eb="3">
      <t>シュッショウジ</t>
    </rPh>
    <rPh sb="4" eb="6">
      <t>ジョウホウ</t>
    </rPh>
    <rPh sb="7" eb="9">
      <t>ハハオヤ</t>
    </rPh>
    <rPh sb="10" eb="13">
      <t>ニンシンキ</t>
    </rPh>
    <rPh sb="14" eb="16">
      <t>ジョウホウ</t>
    </rPh>
    <rPh sb="17" eb="18">
      <t>ヒモ</t>
    </rPh>
    <rPh sb="21" eb="23">
      <t>サンショウ</t>
    </rPh>
    <phoneticPr fontId="26"/>
  </si>
  <si>
    <t>6.12.妊産婦歯科精密健診情報管理機能</t>
  </si>
  <si>
    <t>6.13.妊婦精密健診情報管理機能</t>
  </si>
  <si>
    <t>6.21.妊婦精密健診一覧管理機能</t>
  </si>
  <si>
    <t>産婦健診情報登録時、受診日時点で住民であるかチェック（エラー・アラート）ができること。</t>
    <rPh sb="12" eb="13">
      <t>ヒ</t>
    </rPh>
    <rPh sb="14" eb="15">
      <t>テン</t>
    </rPh>
    <phoneticPr fontId="40"/>
  </si>
  <si>
    <t>6.15.産婦健診一覧管理機能</t>
    <rPh sb="9" eb="11">
      <t>イチラン</t>
    </rPh>
    <rPh sb="11" eb="13">
      <t>カンリ</t>
    </rPh>
    <rPh sb="13" eb="15">
      <t>キノウ</t>
    </rPh>
    <phoneticPr fontId="26"/>
  </si>
  <si>
    <t>6.24.産婦健診費用助成一覧管理機能</t>
  </si>
  <si>
    <t>6.26.産婦精密健診一覧管理機能</t>
    <rPh sb="5" eb="7">
      <t>サンプ</t>
    </rPh>
    <phoneticPr fontId="26"/>
  </si>
  <si>
    <t xml:space="preserve">予診票発行時に、自己負担金に影響する資格情報の確認ができること。
・住民税
・生活保護
</t>
    <rPh sb="0" eb="3">
      <t>ヨシンヒョウ</t>
    </rPh>
    <rPh sb="3" eb="6">
      <t>ハッコウジ</t>
    </rPh>
    <rPh sb="8" eb="10">
      <t>ジコ</t>
    </rPh>
    <rPh sb="12" eb="13">
      <t>キン</t>
    </rPh>
    <rPh sb="20" eb="22">
      <t>ジョウホウ</t>
    </rPh>
    <rPh sb="35" eb="38">
      <t>ジュウミンゼイ</t>
    </rPh>
    <phoneticPr fontId="26"/>
  </si>
  <si>
    <t>6.18.産後ケア帳票出力機能</t>
  </si>
  <si>
    <t>0190237</t>
  </si>
  <si>
    <t>11.3.1.</t>
  </si>
  <si>
    <t>0190267</t>
  </si>
  <si>
    <t>0190238</t>
  </si>
  <si>
    <t>6.15.1.</t>
  </si>
  <si>
    <t>0190270</t>
  </si>
  <si>
    <t>0190239</t>
  </si>
  <si>
    <t>11.1.7.</t>
  </si>
  <si>
    <t>0190244</t>
  </si>
  <si>
    <t>0190246</t>
  </si>
  <si>
    <t>0190354</t>
  </si>
  <si>
    <t>0190247</t>
  </si>
  <si>
    <r>
      <rPr>
        <sz val="11"/>
        <color indexed="8"/>
        <rFont val="ＭＳ ゴシック"/>
      </rPr>
      <t>健康管理システム</t>
    </r>
  </si>
  <si>
    <t>0190488</t>
  </si>
  <si>
    <t>産婦健診費用助成却下通知の出力ができること（機能ID0190126に準じて出力）。</t>
    <rPh sb="0" eb="2">
      <t>サンプ</t>
    </rPh>
    <rPh sb="2" eb="4">
      <t>ケンシン</t>
    </rPh>
    <rPh sb="4" eb="6">
      <t>ヒヨウ</t>
    </rPh>
    <phoneticPr fontId="26"/>
  </si>
  <si>
    <t>0190248</t>
  </si>
  <si>
    <t>0190255</t>
  </si>
  <si>
    <t>0190258</t>
  </si>
  <si>
    <t>10.2.4.</t>
  </si>
  <si>
    <t xml:space="preserve">妊産婦歯科精検情報の結果を一覧で確認できること（ＥＵＣができること）。
</t>
  </si>
  <si>
    <t>0190259</t>
  </si>
  <si>
    <t>0190261</t>
  </si>
  <si>
    <t>6.2.2.</t>
  </si>
  <si>
    <t>0190491</t>
  </si>
  <si>
    <t>0190493</t>
  </si>
  <si>
    <t>精密健診の依頼について依頼内容を管理（登録・更新・削除・照会）できること。
【管理項目】
「（別紙２-２）管理項目_07.【母子保健】乳幼児管理」[精密健診の依頼]]参照</t>
    <rPh sb="0" eb="4">
      <t>セイミツケンシン</t>
    </rPh>
    <rPh sb="5" eb="7">
      <t>イライ</t>
    </rPh>
    <rPh sb="11" eb="13">
      <t>イライ</t>
    </rPh>
    <rPh sb="13" eb="15">
      <t>ナイヨウ</t>
    </rPh>
    <rPh sb="16" eb="18">
      <t>カンリ</t>
    </rPh>
    <rPh sb="48" eb="50">
      <t>ベッシ</t>
    </rPh>
    <rPh sb="54" eb="56">
      <t>カンリ</t>
    </rPh>
    <rPh sb="56" eb="58">
      <t>コウモク</t>
    </rPh>
    <rPh sb="63" eb="65">
      <t>ボシ</t>
    </rPh>
    <rPh sb="65" eb="67">
      <t>ホケン</t>
    </rPh>
    <rPh sb="68" eb="71">
      <t>ニュウヨウジ</t>
    </rPh>
    <rPh sb="71" eb="73">
      <t>カンリ</t>
    </rPh>
    <rPh sb="75" eb="77">
      <t>セイミツ</t>
    </rPh>
    <rPh sb="77" eb="79">
      <t>ケンシン</t>
    </rPh>
    <rPh sb="80" eb="82">
      <t>イライ</t>
    </rPh>
    <phoneticPr fontId="26"/>
  </si>
  <si>
    <t>0190494</t>
  </si>
  <si>
    <t>0190496</t>
  </si>
  <si>
    <t>0190272</t>
  </si>
  <si>
    <t>0190498</t>
  </si>
  <si>
    <t>その他訪問に関する要件は以下に記載の要件を満たすこと。
機能・帳票要件_01.【共通】
1.7.訪問情報管理機能
※1　機能・帳票要件_01.【共通】1.7.訪問情報管理機能の各要件の実装区分に沿うことを必須とする</t>
    <rPh sb="2" eb="3">
      <t>タ</t>
    </rPh>
    <rPh sb="3" eb="5">
      <t>ホウモン</t>
    </rPh>
    <rPh sb="6" eb="7">
      <t>カン</t>
    </rPh>
    <rPh sb="9" eb="11">
      <t>ヨウケン</t>
    </rPh>
    <rPh sb="12" eb="14">
      <t>イカ</t>
    </rPh>
    <rPh sb="15" eb="17">
      <t>キサイ</t>
    </rPh>
    <rPh sb="18" eb="20">
      <t>ヨウケン</t>
    </rPh>
    <rPh sb="21" eb="22">
      <t>ミ</t>
    </rPh>
    <rPh sb="29" eb="31">
      <t>キノウ</t>
    </rPh>
    <rPh sb="32" eb="34">
      <t>チョウヒョウ</t>
    </rPh>
    <rPh sb="34" eb="36">
      <t>ヨウケン</t>
    </rPh>
    <rPh sb="41" eb="43">
      <t>キョウツウ</t>
    </rPh>
    <rPh sb="49" eb="51">
      <t>ホウモン</t>
    </rPh>
    <rPh sb="51" eb="53">
      <t>ジョウホウ</t>
    </rPh>
    <rPh sb="53" eb="55">
      <t>カンリ</t>
    </rPh>
    <rPh sb="55" eb="57">
      <t>キノウ</t>
    </rPh>
    <rPh sb="62" eb="64">
      <t>キノウ</t>
    </rPh>
    <rPh sb="65" eb="67">
      <t>チョウヒョウ</t>
    </rPh>
    <rPh sb="67" eb="69">
      <t>ヨウケン</t>
    </rPh>
    <rPh sb="90" eb="93">
      <t>カクヨウケン</t>
    </rPh>
    <rPh sb="94" eb="96">
      <t>ジッソウ</t>
    </rPh>
    <rPh sb="96" eb="98">
      <t>クブン</t>
    </rPh>
    <rPh sb="99" eb="100">
      <t>ソ</t>
    </rPh>
    <rPh sb="104" eb="106">
      <t>ヒッス</t>
    </rPh>
    <phoneticPr fontId="26"/>
  </si>
  <si>
    <t xml:space="preserve">個人番号はマイナンバーである。以下同様。
</t>
  </si>
  <si>
    <t>0190273</t>
  </si>
  <si>
    <t>0190499</t>
  </si>
  <si>
    <t>診察依頼書が出力できること（機能ID0190126に準じて出力）。</t>
    <rPh sb="6" eb="8">
      <t>シュツリョク</t>
    </rPh>
    <phoneticPr fontId="39"/>
  </si>
  <si>
    <t>0190500</t>
  </si>
  <si>
    <t>0190501</t>
  </si>
  <si>
    <t>0190386</t>
  </si>
  <si>
    <t>0190415</t>
  </si>
  <si>
    <t>0190502</t>
  </si>
  <si>
    <t>0190504</t>
  </si>
  <si>
    <t>0190506</t>
  </si>
  <si>
    <t>0190511</t>
  </si>
  <si>
    <t>0190513</t>
  </si>
  <si>
    <t>0190281</t>
  </si>
  <si>
    <t>0190514</t>
  </si>
  <si>
    <t>0190516</t>
  </si>
  <si>
    <t>6.1.2.</t>
  </si>
  <si>
    <t>6.2.1.</t>
  </si>
  <si>
    <t>0190416</t>
  </si>
  <si>
    <t>6.4.4.</t>
  </si>
  <si>
    <t>6.7.2.</t>
  </si>
  <si>
    <t>6.8.2.</t>
  </si>
  <si>
    <t xml:space="preserve">妊婦健診費用助成情報を登録時、助成金額・助成回数の上限チェック（エラー・アラート）ができること。
</t>
    <rPh sb="4" eb="6">
      <t>ヒヨウ</t>
    </rPh>
    <rPh sb="6" eb="8">
      <t>ジョセイ</t>
    </rPh>
    <rPh sb="8" eb="10">
      <t>ジョウホウ</t>
    </rPh>
    <rPh sb="15" eb="16">
      <t>シゲル</t>
    </rPh>
    <rPh sb="16" eb="18">
      <t>キンガク</t>
    </rPh>
    <rPh sb="19" eb="23">
      <t>ジョセイカイスウ</t>
    </rPh>
    <rPh sb="44" eb="46">
      <t>ジョウゲンコ</t>
    </rPh>
    <phoneticPr fontId="26"/>
  </si>
  <si>
    <t>6.11.1.</t>
  </si>
  <si>
    <t>6.11.2.</t>
  </si>
  <si>
    <t>6.12.2.</t>
  </si>
  <si>
    <t>・機能ID0190422は予防接種法施行規則にて定められている様式の出力機能である。任意様式の証明書類（例：母子手帳に代えられる子どもの履歴が一覧形式となっているもの等）の出力機能は、機能ID0190423となる。
・機能ID0190422および機能ID0190423においては、予防接種法施行規則に基づき、当該地方自治体の事業として行った接種のみを出力（証明）する。（例えば、転入前の接種は対象外となる。新型コロナワクチンを当該地方自治体から接種券の発行を受けて職域接種したという場合は、当該地方自治体の事業となるため、対象となる。）</t>
    <rPh sb="13" eb="17">
      <t>ヨボウセッシュ</t>
    </rPh>
    <rPh sb="17" eb="18">
      <t>ホウ</t>
    </rPh>
    <rPh sb="18" eb="22">
      <t>セコウキソク</t>
    </rPh>
    <rPh sb="24" eb="25">
      <t>サダ</t>
    </rPh>
    <rPh sb="31" eb="33">
      <t>ヨウシキ</t>
    </rPh>
    <rPh sb="34" eb="36">
      <t>シュツリョク</t>
    </rPh>
    <rPh sb="36" eb="38">
      <t>キノウ</t>
    </rPh>
    <rPh sb="52" eb="53">
      <t>レイ</t>
    </rPh>
    <rPh sb="59" eb="60">
      <t>カ</t>
    </rPh>
    <rPh sb="64" eb="65">
      <t>コ</t>
    </rPh>
    <rPh sb="68" eb="70">
      <t>リレキ</t>
    </rPh>
    <rPh sb="71" eb="73">
      <t>イチラン</t>
    </rPh>
    <rPh sb="73" eb="75">
      <t>ケイシキ</t>
    </rPh>
    <rPh sb="83" eb="84">
      <t>トウ</t>
    </rPh>
    <rPh sb="140" eb="149">
      <t>ヨボウセッシュホウセコウキソク</t>
    </rPh>
    <rPh sb="150" eb="151">
      <t>モト</t>
    </rPh>
    <rPh sb="154" eb="156">
      <t>トウガイ</t>
    </rPh>
    <rPh sb="156" eb="161">
      <t>チホウジチタイ</t>
    </rPh>
    <rPh sb="162" eb="164">
      <t>ジギョウ</t>
    </rPh>
    <rPh sb="167" eb="168">
      <t>オコナ</t>
    </rPh>
    <rPh sb="170" eb="172">
      <t>セッシュ</t>
    </rPh>
    <rPh sb="175" eb="177">
      <t>シュツリョク</t>
    </rPh>
    <rPh sb="178" eb="180">
      <t>ショウメイ</t>
    </rPh>
    <rPh sb="185" eb="186">
      <t>タト</t>
    </rPh>
    <rPh sb="189" eb="192">
      <t>テンニュウマエ</t>
    </rPh>
    <rPh sb="193" eb="195">
      <t>セッシュ</t>
    </rPh>
    <rPh sb="196" eb="199">
      <t>タイショウガイ</t>
    </rPh>
    <rPh sb="203" eb="205">
      <t>シンガタ</t>
    </rPh>
    <rPh sb="213" eb="215">
      <t>トウガイ</t>
    </rPh>
    <rPh sb="215" eb="220">
      <t>チホウジチタイ</t>
    </rPh>
    <rPh sb="222" eb="225">
      <t>セッシュケン</t>
    </rPh>
    <rPh sb="226" eb="228">
      <t>ハッコウ</t>
    </rPh>
    <rPh sb="229" eb="230">
      <t>ウ</t>
    </rPh>
    <rPh sb="232" eb="234">
      <t>ショクイキ</t>
    </rPh>
    <rPh sb="234" eb="236">
      <t>セッシュ</t>
    </rPh>
    <rPh sb="241" eb="243">
      <t>バアイ</t>
    </rPh>
    <rPh sb="245" eb="247">
      <t>トウガイ</t>
    </rPh>
    <rPh sb="247" eb="249">
      <t>チホウ</t>
    </rPh>
    <rPh sb="249" eb="252">
      <t>ジチタイ</t>
    </rPh>
    <rPh sb="253" eb="255">
      <t>ジギョウ</t>
    </rPh>
    <rPh sb="261" eb="263">
      <t>タイショウ</t>
    </rPh>
    <phoneticPr fontId="26"/>
  </si>
  <si>
    <t>6.14.2.</t>
  </si>
  <si>
    <t>6.17.3.</t>
  </si>
  <si>
    <t xml:space="preserve">妊娠届出（新規・転入）の各種情報を管理（登録・更新・削除・照会）できること。
※1　多胎の場合にも管理できること
※2　母子手帳の発行及び再発行の情報も管理できること
【管理項目】
「（別紙２-２）管理項目_06.【母子保健】妊産婦管理」[妊娠届出情報]および[妊娠届出アンケート]ならび[母子健康手帳交付情報]参照
</t>
    <rPh sb="0" eb="2">
      <t>ニンシン</t>
    </rPh>
    <rPh sb="2" eb="3">
      <t>トドケ</t>
    </rPh>
    <rPh sb="3" eb="4">
      <t>デ</t>
    </rPh>
    <rPh sb="5" eb="7">
      <t>シンキ</t>
    </rPh>
    <rPh sb="8" eb="10">
      <t>テンニュウ</t>
    </rPh>
    <rPh sb="12" eb="14">
      <t>カクシュ</t>
    </rPh>
    <rPh sb="14" eb="16">
      <t>ジョウホウ</t>
    </rPh>
    <rPh sb="17" eb="19">
      <t>カンリ</t>
    </rPh>
    <rPh sb="20" eb="22">
      <t>トウロク</t>
    </rPh>
    <rPh sb="23" eb="25">
      <t>コウシン</t>
    </rPh>
    <rPh sb="26" eb="28">
      <t>サクジョ</t>
    </rPh>
    <rPh sb="29" eb="31">
      <t>ショウカイ</t>
    </rPh>
    <rPh sb="87" eb="89">
      <t>カンリ</t>
    </rPh>
    <rPh sb="89" eb="91">
      <t>コウモク</t>
    </rPh>
    <phoneticPr fontId="40"/>
  </si>
  <si>
    <t xml:space="preserve">出産の状態に係る情報を管理（登録・更新・削除・照会）できること。
【管理項目】
「（別紙２-２）管理項目_06.【母子保健】妊産婦管理」[出産の状態に係る情報]参照
</t>
    <rPh sb="0" eb="2">
      <t>シュッサン</t>
    </rPh>
    <rPh sb="3" eb="5">
      <t>ジョウタイ</t>
    </rPh>
    <rPh sb="6" eb="7">
      <t>カカワ</t>
    </rPh>
    <rPh sb="8" eb="10">
      <t>ジョウホウ</t>
    </rPh>
    <rPh sb="11" eb="13">
      <t>カンリ</t>
    </rPh>
    <phoneticPr fontId="40"/>
  </si>
  <si>
    <t>妊婦健診結果情報登録時、受診日時点で住民であるかチェック（エラー・アラート）ができること。</t>
    <rPh sb="14" eb="15">
      <t>ヒ</t>
    </rPh>
    <rPh sb="16" eb="17">
      <t>テン</t>
    </rPh>
    <phoneticPr fontId="26"/>
  </si>
  <si>
    <r>
      <t>　</t>
    </r>
    <r>
      <rPr>
        <sz val="10.5"/>
        <color auto="1"/>
        <rFont val="ＭＳ Ｐゴシック"/>
      </rPr>
      <t>　パッケージ対応欄：提案</t>
    </r>
    <r>
      <rPr>
        <b/>
        <u/>
        <sz val="10.5"/>
        <color auto="1"/>
        <rFont val="ＭＳ Ｐゴシック"/>
      </rPr>
      <t>パッケージの標準機能</t>
    </r>
    <r>
      <rPr>
        <sz val="10.5"/>
        <color auto="1"/>
        <rFont val="ＭＳ Ｐゴシック"/>
      </rPr>
      <t>で要件に</t>
    </r>
    <r>
      <rPr>
        <b/>
        <u/>
        <sz val="10.5"/>
        <color indexed="8"/>
        <rFont val="ＭＳ Ｐゴシック"/>
      </rPr>
      <t>対応できる場合は「○」、対応できない場合は「×」</t>
    </r>
    <r>
      <rPr>
        <sz val="10.5"/>
        <color indexed="8"/>
        <rFont val="ＭＳ Ｐゴシック"/>
      </rPr>
      <t>を選択してください。</t>
    </r>
    <rPh sb="7" eb="9">
      <t>タイオウ</t>
    </rPh>
    <rPh sb="9" eb="10">
      <t>ラン</t>
    </rPh>
    <rPh sb="39" eb="41">
      <t>タイオウ</t>
    </rPh>
    <rPh sb="45" eb="47">
      <t>バアイ</t>
    </rPh>
    <rPh sb="52" eb="54">
      <t>センタク</t>
    </rPh>
    <phoneticPr fontId="26"/>
  </si>
  <si>
    <t xml:space="preserve">未受診者への勧奨通知の出力ができること（機能ID0190126に準じて出力）。
</t>
    <rPh sb="0" eb="1">
      <t>ミ</t>
    </rPh>
    <rPh sb="1" eb="3">
      <t>ジュシン</t>
    </rPh>
    <rPh sb="3" eb="4">
      <t>シャ</t>
    </rPh>
    <rPh sb="6" eb="8">
      <t>カンショウ</t>
    </rPh>
    <rPh sb="8" eb="10">
      <t>ツウチ</t>
    </rPh>
    <rPh sb="11" eb="13">
      <t>シュツリョク</t>
    </rPh>
    <rPh sb="20" eb="22">
      <t>キノウ</t>
    </rPh>
    <rPh sb="32" eb="33">
      <t>ジュン</t>
    </rPh>
    <rPh sb="35" eb="37">
      <t>シュツリョク</t>
    </rPh>
    <phoneticPr fontId="26"/>
  </si>
  <si>
    <t>妊婦健診受診券が出力できること（機能ID0190126に準じて出力）。
※1　発行履歴の管理ができること
※2　任意の受診券（枚数）を選択して出力できること</t>
    <rPh sb="0" eb="4">
      <t>ニンプケンシン</t>
    </rPh>
    <rPh sb="4" eb="7">
      <t>ジュシンケン</t>
    </rPh>
    <rPh sb="8" eb="10">
      <t>シュツリョク</t>
    </rPh>
    <rPh sb="39" eb="41">
      <t>ハッコウ</t>
    </rPh>
    <rPh sb="41" eb="43">
      <t>リレキ</t>
    </rPh>
    <rPh sb="44" eb="46">
      <t>カンリ</t>
    </rPh>
    <phoneticPr fontId="26"/>
  </si>
  <si>
    <t>決定日範囲を指定して妊婦健康診査費用助成の費用助成の決定者を一覧で確認できること（ＥＵＣができること）。</t>
    <rPh sb="0" eb="2">
      <t>ケッテイ</t>
    </rPh>
    <rPh sb="2" eb="3">
      <t>ビ</t>
    </rPh>
    <rPh sb="3" eb="5">
      <t>ハンイ</t>
    </rPh>
    <rPh sb="6" eb="8">
      <t>シテイ</t>
    </rPh>
    <rPh sb="10" eb="12">
      <t>ニンプ</t>
    </rPh>
    <rPh sb="12" eb="14">
      <t>ケンコウ</t>
    </rPh>
    <rPh sb="14" eb="16">
      <t>シンサ</t>
    </rPh>
    <rPh sb="16" eb="18">
      <t>ヒヨウ</t>
    </rPh>
    <rPh sb="18" eb="20">
      <t>ジョセイ</t>
    </rPh>
    <rPh sb="21" eb="23">
      <t>ヒヨウ</t>
    </rPh>
    <rPh sb="23" eb="25">
      <t>ジョセイ</t>
    </rPh>
    <rPh sb="26" eb="28">
      <t>ケッテイ</t>
    </rPh>
    <rPh sb="28" eb="29">
      <t>シャ</t>
    </rPh>
    <phoneticPr fontId="26"/>
  </si>
  <si>
    <t>妊婦健診費用助成却下通知の出力ができること（機能ID0190126に準じて出力）。</t>
    <rPh sb="0" eb="4">
      <t>ニンプケンシン</t>
    </rPh>
    <rPh sb="4" eb="6">
      <t>ヒヨウ</t>
    </rPh>
    <phoneticPr fontId="26"/>
  </si>
  <si>
    <t>妊産婦歯科健診情報登録時、受診日時点で住民であるかチェック（エラー・アラート）ができること。</t>
    <rPh sb="5" eb="7">
      <t>ケンシン</t>
    </rPh>
    <rPh sb="7" eb="9">
      <t>ジョウホウ</t>
    </rPh>
    <rPh sb="9" eb="11">
      <t>トウロク</t>
    </rPh>
    <rPh sb="11" eb="12">
      <t>ジ</t>
    </rPh>
    <rPh sb="13" eb="15">
      <t>ジュシン</t>
    </rPh>
    <rPh sb="15" eb="16">
      <t>ヒ</t>
    </rPh>
    <rPh sb="16" eb="17">
      <t>ジ</t>
    </rPh>
    <rPh sb="17" eb="18">
      <t>テン</t>
    </rPh>
    <rPh sb="19" eb="21">
      <t>ジュウミン</t>
    </rPh>
    <phoneticPr fontId="40"/>
  </si>
  <si>
    <t>妊産婦歯科精検情報登録時、受診日時点で住民であるかチェック（エラー・アラート）ができること。</t>
    <rPh sb="7" eb="9">
      <t>ジョウホウ</t>
    </rPh>
    <rPh sb="9" eb="11">
      <t>トウロク</t>
    </rPh>
    <rPh sb="11" eb="12">
      <t>ジ</t>
    </rPh>
    <rPh sb="13" eb="15">
      <t>ジュシン</t>
    </rPh>
    <rPh sb="15" eb="16">
      <t>ヒ</t>
    </rPh>
    <rPh sb="16" eb="18">
      <t>ジテン</t>
    </rPh>
    <rPh sb="19" eb="21">
      <t>ジュウミン</t>
    </rPh>
    <phoneticPr fontId="40"/>
  </si>
  <si>
    <t>地域保健・健康増進事業報告の各集計表の集計値を出せること。
＜地域保健事業報告＞
※1　国指定のExcel様式で出力できること</t>
  </si>
  <si>
    <t xml:space="preserve">妊婦精密健診の結果情報を管理（登録・更新・削除・照会）できること。
【管理項目】
「（別紙２-２）管理項目_06.【母子保健】妊産婦管理」[妊婦精健結果]参照
</t>
    <rPh sb="0" eb="2">
      <t>ニンプ</t>
    </rPh>
    <rPh sb="2" eb="4">
      <t>セイミツ</t>
    </rPh>
    <rPh sb="4" eb="6">
      <t>ケンシン</t>
    </rPh>
    <rPh sb="7" eb="9">
      <t>ケッカ</t>
    </rPh>
    <rPh sb="9" eb="11">
      <t>ジョウホウ</t>
    </rPh>
    <rPh sb="12" eb="14">
      <t>カンリ</t>
    </rPh>
    <rPh sb="36" eb="38">
      <t>カンリ</t>
    </rPh>
    <rPh sb="38" eb="40">
      <t>コウモク</t>
    </rPh>
    <rPh sb="44" eb="46">
      <t>ベッシ</t>
    </rPh>
    <rPh sb="50" eb="52">
      <t>カンリ</t>
    </rPh>
    <rPh sb="52" eb="54">
      <t>コウモク</t>
    </rPh>
    <rPh sb="59" eb="61">
      <t>ボシ</t>
    </rPh>
    <rPh sb="61" eb="63">
      <t>ホケン</t>
    </rPh>
    <rPh sb="64" eb="67">
      <t>ニンサンプ</t>
    </rPh>
    <rPh sb="67" eb="69">
      <t>カンリ</t>
    </rPh>
    <rPh sb="71" eb="73">
      <t>ニンプ</t>
    </rPh>
    <rPh sb="73" eb="74">
      <t>セイ</t>
    </rPh>
    <rPh sb="74" eb="75">
      <t>ケン</t>
    </rPh>
    <rPh sb="75" eb="77">
      <t>ケッカ</t>
    </rPh>
    <phoneticPr fontId="40"/>
  </si>
  <si>
    <t>妊婦精密健診情報登録時、受診日時点で住民であるかチェック（エラー・アラート）ができること。</t>
    <rPh sb="6" eb="8">
      <t>ジョウホウ</t>
    </rPh>
    <rPh sb="8" eb="10">
      <t>トウロク</t>
    </rPh>
    <rPh sb="10" eb="11">
      <t>ジ</t>
    </rPh>
    <rPh sb="12" eb="14">
      <t>ジュシン</t>
    </rPh>
    <rPh sb="14" eb="15">
      <t>ヒ</t>
    </rPh>
    <rPh sb="15" eb="16">
      <t>ジ</t>
    </rPh>
    <rPh sb="16" eb="17">
      <t>テン</t>
    </rPh>
    <rPh sb="18" eb="20">
      <t>ジュウミン</t>
    </rPh>
    <phoneticPr fontId="40"/>
  </si>
  <si>
    <t>0190527</t>
  </si>
  <si>
    <t>妊婦精密健診情報に対して、指定した条件により一覧をＥＵＣ機能を利用して確認できること。
※1　健康管理共通に記載のＥＵＣ機能の要件を満たすこと</t>
  </si>
  <si>
    <t>以下を自動計算できること。
【管理項目】
「（別紙２-２）管理項目_08.【母子保健】産婦健診結果」の以下参照
[母子保健_産婦健診結果情報]：EPDS評価点数
[母子保健_産婦健診結果情報]：赤ちゃんへの気持ち評価点数</t>
  </si>
  <si>
    <t xml:space="preserve">産婦健診受診券が出力できること（機能ID0190126に準じて出力）。
</t>
    <rPh sb="0" eb="2">
      <t>サンプ</t>
    </rPh>
    <rPh sb="2" eb="4">
      <t>ケンシン</t>
    </rPh>
    <rPh sb="4" eb="7">
      <t>ジュシンケン</t>
    </rPh>
    <rPh sb="8" eb="10">
      <t>シュツリョク</t>
    </rPh>
    <phoneticPr fontId="26"/>
  </si>
  <si>
    <t>産婦健診費用助成の上限金額が管理できること</t>
    <rPh sb="0" eb="2">
      <t>サンプ</t>
    </rPh>
    <phoneticPr fontId="26"/>
  </si>
  <si>
    <t>0190366</t>
  </si>
  <si>
    <t>決定日範囲を指定して産婦健康診査費用助成の明細を一覧で確認できること（ＥＵＣができること）。</t>
    <rPh sb="0" eb="2">
      <t>ケッテイ</t>
    </rPh>
    <rPh sb="2" eb="3">
      <t>ビ</t>
    </rPh>
    <rPh sb="3" eb="5">
      <t>ハンイ</t>
    </rPh>
    <rPh sb="6" eb="8">
      <t>シテイ</t>
    </rPh>
    <rPh sb="12" eb="14">
      <t>ケンコウ</t>
    </rPh>
    <rPh sb="14" eb="16">
      <t>シンサ</t>
    </rPh>
    <rPh sb="16" eb="18">
      <t>ヒヨウ</t>
    </rPh>
    <rPh sb="18" eb="20">
      <t>ジョセイ</t>
    </rPh>
    <rPh sb="21" eb="23">
      <t>メイサイ</t>
    </rPh>
    <phoneticPr fontId="26"/>
  </si>
  <si>
    <t>・※1は紙文書をスキャナで読み込み、書かれている文字等を認識してデジタル化するOCR機能自体は実装不可という意味である。本機能要件は、スキャナのOCR機能等で読み取った後に生成されるファイル等を取り込む要件である。
・OCR処理等を介して作成したデータ取り込み機能に関する要件であるが、地方自治体の運用により必要有無が分かれるため、標準オプション機能としている。
・健康管理システム標準仕様に準拠して実施する母子保健の各事業情報を対象として本機能を利用可能としている。</t>
    <rPh sb="143" eb="145">
      <t>チホウ</t>
    </rPh>
    <rPh sb="166" eb="168">
      <t>ヒョウジュン</t>
    </rPh>
    <rPh sb="173" eb="175">
      <t>キノウ</t>
    </rPh>
    <phoneticPr fontId="26"/>
  </si>
  <si>
    <t>産婦健診費用助成決定通知の出力ができること（機能ID0190126に準じて出力）。</t>
    <rPh sb="0" eb="2">
      <t>サンプ</t>
    </rPh>
    <rPh sb="2" eb="4">
      <t>ケンシン</t>
    </rPh>
    <rPh sb="4" eb="6">
      <t>ヒヨウ</t>
    </rPh>
    <rPh sb="6" eb="8">
      <t>ジョセイ</t>
    </rPh>
    <rPh sb="8" eb="10">
      <t>ケッテイ</t>
    </rPh>
    <rPh sb="10" eb="12">
      <t>ツウチ</t>
    </rPh>
    <phoneticPr fontId="26"/>
  </si>
  <si>
    <t xml:space="preserve">産婦精密健診情報の結果を一覧で確認できること（ＥＵＣができること）。
</t>
    <rPh sb="0" eb="2">
      <t>サンプ</t>
    </rPh>
    <rPh sb="2" eb="4">
      <t>セイミツ</t>
    </rPh>
    <rPh sb="4" eb="6">
      <t>ケンシン</t>
    </rPh>
    <rPh sb="6" eb="8">
      <t>ジョウホウ</t>
    </rPh>
    <rPh sb="9" eb="11">
      <t>ケッカ</t>
    </rPh>
    <phoneticPr fontId="26"/>
  </si>
  <si>
    <t xml:space="preserve">予防接種種類＞接種回数ごとに接種対象者を、指定条件で抽出し、一覧を確認できること（ＥＵＣができること）。
※1　各接種の接種／罹患を参照した抽出ができること
※2　生涯接種可能回数を参照した抽出ができること
※3　同一接種種類の接種間隔を参照した抽出ができること
※4　異なる接種種類の接種間隔を参照した抽出ができること
</t>
    <rPh sb="0" eb="4">
      <t>ヨボウセッシュ</t>
    </rPh>
    <rPh sb="4" eb="6">
      <t>シュルイ</t>
    </rPh>
    <rPh sb="7" eb="9">
      <t>セッシュ</t>
    </rPh>
    <rPh sb="9" eb="11">
      <t>カイスウ</t>
    </rPh>
    <rPh sb="14" eb="16">
      <t>セッシュ</t>
    </rPh>
    <rPh sb="83" eb="85">
      <t>ショウガイ</t>
    </rPh>
    <rPh sb="85" eb="87">
      <t>セッシュ</t>
    </rPh>
    <rPh sb="87" eb="89">
      <t>カノウ</t>
    </rPh>
    <rPh sb="89" eb="91">
      <t>カイスウ</t>
    </rPh>
    <rPh sb="108" eb="110">
      <t>ドウイツ</t>
    </rPh>
    <rPh sb="110" eb="112">
      <t>セッシュ</t>
    </rPh>
    <rPh sb="112" eb="114">
      <t>シュルイ</t>
    </rPh>
    <rPh sb="115" eb="117">
      <t>セッシュ</t>
    </rPh>
    <rPh sb="117" eb="119">
      <t>カンカク</t>
    </rPh>
    <rPh sb="120" eb="122">
      <t>サンショウ</t>
    </rPh>
    <rPh sb="124" eb="126">
      <t>チュウシュツ</t>
    </rPh>
    <rPh sb="136" eb="137">
      <t>コト</t>
    </rPh>
    <rPh sb="139" eb="141">
      <t>セッシュ</t>
    </rPh>
    <rPh sb="141" eb="143">
      <t>シュルイ</t>
    </rPh>
    <rPh sb="144" eb="146">
      <t>セッシュ</t>
    </rPh>
    <rPh sb="146" eb="148">
      <t>カンカク</t>
    </rPh>
    <rPh sb="149" eb="151">
      <t>サンショウ</t>
    </rPh>
    <rPh sb="153" eb="155">
      <t>チュウシュツ</t>
    </rPh>
    <phoneticPr fontId="26"/>
  </si>
  <si>
    <t>産婦精密健診情報に対して、指定した条件により一覧をＥＵＣ機能を利用して確認できること。
※1　健康管理共通に記載のＥＵＣ機能の要件を満たすこと</t>
    <rPh sb="0" eb="2">
      <t>サンプ</t>
    </rPh>
    <phoneticPr fontId="26"/>
  </si>
  <si>
    <t>産後ケア事業の申請および利用実績情報を管理（登録・更新・削除・照会）することができること。
【管理項目】
「（別紙２-２）管理項目_06.【母子保健】妊産婦管理」[産後ケア事業情報]参照</t>
    <rPh sb="0" eb="2">
      <t>サンゴ</t>
    </rPh>
    <rPh sb="4" eb="6">
      <t>ジギョウ</t>
    </rPh>
    <rPh sb="7" eb="9">
      <t>シンセイ</t>
    </rPh>
    <rPh sb="16" eb="18">
      <t>ジョウホウ</t>
    </rPh>
    <rPh sb="19" eb="21">
      <t>カンリ</t>
    </rPh>
    <rPh sb="48" eb="50">
      <t>カンリ</t>
    </rPh>
    <rPh sb="50" eb="52">
      <t>コウモク</t>
    </rPh>
    <phoneticPr fontId="26"/>
  </si>
  <si>
    <t>0190408</t>
  </si>
  <si>
    <t>産後ケアの各種情報を登録時、助成金額・助成回数の上限チェック（エラー・アラート）ができること。</t>
    <rPh sb="0" eb="2">
      <t>サンゴ</t>
    </rPh>
    <rPh sb="5" eb="7">
      <t>カクシュ</t>
    </rPh>
    <phoneticPr fontId="26"/>
  </si>
  <si>
    <t>負担金条件に影響する資格確認ができること。
・住民税（非課税世帯）
・生活保護</t>
    <rPh sb="0" eb="3">
      <t>フタンキン</t>
    </rPh>
    <rPh sb="3" eb="5">
      <t>ジョウケン</t>
    </rPh>
    <rPh sb="6" eb="8">
      <t>エイキョウ</t>
    </rPh>
    <rPh sb="10" eb="12">
      <t>シカク</t>
    </rPh>
    <rPh sb="12" eb="14">
      <t>カクニン</t>
    </rPh>
    <rPh sb="23" eb="26">
      <t>ジュウミンゼイ</t>
    </rPh>
    <rPh sb="27" eb="30">
      <t>ヒカゼイ</t>
    </rPh>
    <rPh sb="30" eb="32">
      <t>セタイ</t>
    </rPh>
    <rPh sb="35" eb="37">
      <t>セイカツ</t>
    </rPh>
    <rPh sb="37" eb="39">
      <t>ホゴ</t>
    </rPh>
    <phoneticPr fontId="26"/>
  </si>
  <si>
    <t>産後ケア助成券、決定通知書、委託施設への依頼書を出力できること（機能ID0190126に準じて出力）。</t>
    <rPh sb="0" eb="2">
      <t>サンゴ</t>
    </rPh>
    <rPh sb="4" eb="6">
      <t>ジョセイ</t>
    </rPh>
    <rPh sb="6" eb="7">
      <t>ケン</t>
    </rPh>
    <rPh sb="8" eb="10">
      <t>ケッテイ</t>
    </rPh>
    <rPh sb="10" eb="12">
      <t>ツウチ</t>
    </rPh>
    <rPh sb="12" eb="13">
      <t>ショ</t>
    </rPh>
    <rPh sb="14" eb="16">
      <t>イタク</t>
    </rPh>
    <rPh sb="16" eb="18">
      <t>シセツ</t>
    </rPh>
    <rPh sb="20" eb="23">
      <t>イライショ</t>
    </rPh>
    <rPh sb="24" eb="26">
      <t>シュツリョク</t>
    </rPh>
    <phoneticPr fontId="26"/>
  </si>
  <si>
    <t xml:space="preserve">対象者検索は、機能ID0190080に加えて、以下の項目と実装必須の項目を合わせて、複数組み合わせてできること。
・母子手帳番号
</t>
    <rPh sb="59" eb="63">
      <t>ボシテチョウ</t>
    </rPh>
    <rPh sb="63" eb="65">
      <t>バンゴウ</t>
    </rPh>
    <phoneticPr fontId="39"/>
  </si>
  <si>
    <t>OCR処理等を介して、結果情報等を電子化したファイルの取り込みができること。
※1　OCRエンジンを組み込むことは不可とする。
※2　登録時にはデータ登録時チェックに関する機能要件を実施し、エラー内容はリストとして出力できること
※3　エラーリスト、及びエラー内容は保存でき呼び出すことができること</t>
    <rPh sb="15" eb="16">
      <t>トウ</t>
    </rPh>
    <phoneticPr fontId="39"/>
  </si>
  <si>
    <t>事業ごとに、結果情報等の電子ファイルを一括して取り込みできること。
※1　登録時にはデータ登録時チェックに関する機能要件を実施し、エラー内容はリストとして出力できること
※2　エラーリスト、及びエラー内容は保存でき呼び出すことができること</t>
    <rPh sb="10" eb="11">
      <t>トウ</t>
    </rPh>
    <rPh sb="12" eb="14">
      <t>デンシ</t>
    </rPh>
    <phoneticPr fontId="39"/>
  </si>
  <si>
    <t>管理項目は、以下データ標準レイアウトのデータ項目を基準としている。詳細は別紙２－２参照
80　母子保健法による妊娠の届出に関する情報</t>
  </si>
  <si>
    <t>管理項目は、以下データ標準レイアウトのデータ項目を基準としている。詳細は別紙２－２参照
86　母子保健法による妊産婦又は乳児若しくは幼児に対する健康診査に関する情報
妊婦健診情報＞妊婦健診情報＞妊婦歯科情報</t>
  </si>
  <si>
    <t>・母子手帳番号を健康管理システムとして自動付番する要件であるが、自治体の運用により必要有無が分かれるため、標準オプション機能としている。
・付番方法は地方自治体により異なることからパラメータで自由に設定できることとする。</t>
    <rPh sb="1" eb="3">
      <t>ボシ</t>
    </rPh>
    <rPh sb="3" eb="5">
      <t>テチョウ</t>
    </rPh>
    <rPh sb="5" eb="7">
      <t>バンゴウ</t>
    </rPh>
    <rPh sb="8" eb="10">
      <t>ケンコウ</t>
    </rPh>
    <rPh sb="10" eb="12">
      <t>カンリ</t>
    </rPh>
    <rPh sb="19" eb="21">
      <t>ジドウ</t>
    </rPh>
    <rPh sb="21" eb="23">
      <t>フバン</t>
    </rPh>
    <rPh sb="25" eb="27">
      <t>ヨウケン</t>
    </rPh>
    <rPh sb="53" eb="55">
      <t>ヒョウジュン</t>
    </rPh>
    <rPh sb="60" eb="62">
      <t>キノウ</t>
    </rPh>
    <rPh sb="71" eb="73">
      <t>フバン</t>
    </rPh>
    <rPh sb="73" eb="75">
      <t>ホウホウ</t>
    </rPh>
    <rPh sb="76" eb="78">
      <t>チホウ</t>
    </rPh>
    <rPh sb="78" eb="81">
      <t>ジチタイ</t>
    </rPh>
    <rPh sb="84" eb="85">
      <t>コト</t>
    </rPh>
    <rPh sb="97" eb="99">
      <t>ジユウ</t>
    </rPh>
    <rPh sb="100" eb="102">
      <t>セッテイ</t>
    </rPh>
    <phoneticPr fontId="26"/>
  </si>
  <si>
    <t>妊産婦個人台帳は妊産婦に対してフォロー等を実施する際に、対象者の妊娠期から産後までの情報を一括で確認するための要件として設けている。</t>
  </si>
  <si>
    <t>管理項目は、以下データ標準レイアウトのデータ項目を基準としている。詳細は別紙２－２参照
86　母子保健法による妊産婦又は乳児若しくは幼児に対する健康診査に関する情報
妊婦健診情報＞妊婦健診情報</t>
  </si>
  <si>
    <t>妊婦健診費用助成は償還払いの要件を意図している。</t>
    <rPh sb="0" eb="2">
      <t>ニンプ</t>
    </rPh>
    <rPh sb="2" eb="4">
      <t>ケンシン</t>
    </rPh>
    <rPh sb="14" eb="16">
      <t>ヨウケン</t>
    </rPh>
    <rPh sb="17" eb="19">
      <t>イト</t>
    </rPh>
    <phoneticPr fontId="26"/>
  </si>
  <si>
    <t>接種種類ごとに、接種結果情報を一覧で確認できること（ＥＵＣができること）。</t>
    <rPh sb="0" eb="2">
      <t>セッシュ</t>
    </rPh>
    <rPh sb="2" eb="4">
      <t>シュルイ</t>
    </rPh>
    <rPh sb="8" eb="10">
      <t>セッシュ</t>
    </rPh>
    <rPh sb="10" eb="12">
      <t>ケッカ</t>
    </rPh>
    <rPh sb="12" eb="14">
      <t>ジョウホウ</t>
    </rPh>
    <rPh sb="15" eb="17">
      <t>イチラン</t>
    </rPh>
    <rPh sb="18" eb="20">
      <t>カクニン</t>
    </rPh>
    <phoneticPr fontId="26"/>
  </si>
  <si>
    <t>健康管理システム標準仕様に準拠して実施する母子保健の各事業情報を対象として本機能を利用可能としている。</t>
  </si>
  <si>
    <t>7.1.出生時情報管理機能</t>
  </si>
  <si>
    <t>7.9.7.</t>
  </si>
  <si>
    <t>7.2.出生時情報一覧管理機能</t>
  </si>
  <si>
    <t>9.【母子保健】養育医療管理</t>
    <rPh sb="3" eb="5">
      <t>ボシ</t>
    </rPh>
    <rPh sb="5" eb="7">
      <t>ホケン</t>
    </rPh>
    <rPh sb="8" eb="10">
      <t>ヨウイク</t>
    </rPh>
    <rPh sb="10" eb="12">
      <t>イリョウ</t>
    </rPh>
    <rPh sb="12" eb="14">
      <t>カンリ</t>
    </rPh>
    <phoneticPr fontId="26"/>
  </si>
  <si>
    <t>7.3.新生児聴覚スクリーニング検査情報管理機能</t>
  </si>
  <si>
    <t>7.4.新生児聴覚スクリーニング検査一覧管理機能</t>
  </si>
  <si>
    <t>7.5.新生児聴覚スクリーニング検査費用助成情報管理機能</t>
    <rPh sb="22" eb="24">
      <t>ジョウホウ</t>
    </rPh>
    <rPh sb="24" eb="26">
      <t>カンリ</t>
    </rPh>
    <rPh sb="26" eb="28">
      <t>キノウ</t>
    </rPh>
    <phoneticPr fontId="26"/>
  </si>
  <si>
    <t>7.6.新生児聴覚スクリーニング検査費用助成一覧管理機能</t>
    <rPh sb="16" eb="18">
      <t>ケンサ</t>
    </rPh>
    <rPh sb="22" eb="24">
      <t>イチラン</t>
    </rPh>
    <rPh sb="24" eb="26">
      <t>カンリ</t>
    </rPh>
    <rPh sb="26" eb="28">
      <t>キノウ</t>
    </rPh>
    <phoneticPr fontId="26"/>
  </si>
  <si>
    <t>7.7.新生児聴覚スクリーニング検査費用助成帳票出力機能</t>
    <rPh sb="22" eb="24">
      <t>チョウヒョウ</t>
    </rPh>
    <rPh sb="24" eb="26">
      <t>シュツリョク</t>
    </rPh>
    <rPh sb="26" eb="28">
      <t>キノウ</t>
    </rPh>
    <phoneticPr fontId="26"/>
  </si>
  <si>
    <t>7.8.乳幼児健診対象者管理機能</t>
  </si>
  <si>
    <t>7.9.乳幼児健診情報管理機能</t>
  </si>
  <si>
    <t>7.10.乳幼児健診一覧管理機能</t>
  </si>
  <si>
    <t>7.11.乳幼児健診帳票出力機能</t>
  </si>
  <si>
    <t>7.14.未受診者勧奨管理機能</t>
    <rPh sb="5" eb="9">
      <t>ミジュシンシャ</t>
    </rPh>
    <rPh sb="9" eb="11">
      <t>カンショウ</t>
    </rPh>
    <rPh sb="11" eb="13">
      <t>カンリ</t>
    </rPh>
    <rPh sb="13" eb="15">
      <t>キノウ</t>
    </rPh>
    <phoneticPr fontId="26"/>
  </si>
  <si>
    <t>7.15.未受診者一覧管理機能</t>
    <rPh sb="5" eb="9">
      <t>ミジュシンシャ</t>
    </rPh>
    <rPh sb="9" eb="11">
      <t>イチラン</t>
    </rPh>
    <rPh sb="11" eb="13">
      <t>カンリ</t>
    </rPh>
    <rPh sb="13" eb="15">
      <t>キノウ</t>
    </rPh>
    <phoneticPr fontId="26"/>
  </si>
  <si>
    <t>7.20.結果情報等取込機能</t>
    <rPh sb="5" eb="7">
      <t>ケッカ</t>
    </rPh>
    <rPh sb="7" eb="9">
      <t>ジョウホウ</t>
    </rPh>
    <rPh sb="9" eb="10">
      <t>トウ</t>
    </rPh>
    <rPh sb="10" eb="12">
      <t>トリコミ</t>
    </rPh>
    <rPh sb="12" eb="14">
      <t>キノウ</t>
    </rPh>
    <phoneticPr fontId="39"/>
  </si>
  <si>
    <t>管理項目は、以下データ標準レイアウトのデータ項目を基準としている。詳細は別紙２－２参照
86 母子保健法による妊産婦又は乳児若しくは幼児に対する健康診査に関する情報
１歳６か月の精密健康診査受診票情報
３歳の精密健康診査受診票情報</t>
  </si>
  <si>
    <t>機能ID0190382に加え、以下ができること。
※1　身体障害者手帳情報を参照した抽出ができること。</t>
    <rPh sb="12" eb="13">
      <t>クワ</t>
    </rPh>
    <rPh sb="15" eb="17">
      <t>イカ</t>
    </rPh>
    <rPh sb="29" eb="31">
      <t>シンタイ</t>
    </rPh>
    <rPh sb="31" eb="33">
      <t>ショウガイ</t>
    </rPh>
    <rPh sb="33" eb="34">
      <t>シャ</t>
    </rPh>
    <rPh sb="34" eb="36">
      <t>テチョウ</t>
    </rPh>
    <rPh sb="36" eb="38">
      <t>ジョウホウ</t>
    </rPh>
    <rPh sb="39" eb="41">
      <t>サンショウ</t>
    </rPh>
    <rPh sb="43" eb="45">
      <t>チュウシュツ</t>
    </rPh>
    <phoneticPr fontId="26"/>
  </si>
  <si>
    <t>7.19.帳票出力機能</t>
  </si>
  <si>
    <t>9.【母子保健】養育医療管理</t>
    <rPh sb="3" eb="5">
      <t>ボシ</t>
    </rPh>
    <rPh sb="5" eb="7">
      <t>ホケン</t>
    </rPh>
    <rPh sb="8" eb="10">
      <t>ヨウイク</t>
    </rPh>
    <rPh sb="10" eb="12">
      <t>イリョウ</t>
    </rPh>
    <rPh sb="12" eb="14">
      <t>カンリ</t>
    </rPh>
    <phoneticPr fontId="38"/>
  </si>
  <si>
    <t>0190296</t>
  </si>
  <si>
    <t>0190297</t>
  </si>
  <si>
    <t>0190298</t>
  </si>
  <si>
    <t>0190299</t>
  </si>
  <si>
    <t>0190300</t>
  </si>
  <si>
    <t>訪問情報を管理（登録、修正、削除、照会）できること。
【管理項目】
「（別紙２-２）管理項目_08.【母子保健】教育・相談・訪問・フォロー」の[母子保健_訪問申込情報]および[母子保健_訪問結果情報]参照</t>
    <rPh sb="0" eb="4">
      <t>ホウモンジョウホウ</t>
    </rPh>
    <rPh sb="5" eb="7">
      <t>カンリ</t>
    </rPh>
    <rPh sb="8" eb="10">
      <t>トウロク</t>
    </rPh>
    <rPh sb="11" eb="13">
      <t>シュウセイ</t>
    </rPh>
    <rPh sb="14" eb="16">
      <t>サクジョ</t>
    </rPh>
    <rPh sb="17" eb="19">
      <t>ショウカイ</t>
    </rPh>
    <rPh sb="29" eb="31">
      <t>カンリ</t>
    </rPh>
    <rPh sb="31" eb="33">
      <t>コウモク</t>
    </rPh>
    <rPh sb="96" eb="98">
      <t>ケッカ</t>
    </rPh>
    <rPh sb="101" eb="103">
      <t>サンショウ</t>
    </rPh>
    <phoneticPr fontId="26"/>
  </si>
  <si>
    <t>0190304</t>
  </si>
  <si>
    <t>0190305</t>
  </si>
  <si>
    <t>0190306</t>
  </si>
  <si>
    <t>0190519</t>
  </si>
  <si>
    <t>0190308</t>
  </si>
  <si>
    <t>0190309</t>
  </si>
  <si>
    <t>0190310</t>
  </si>
  <si>
    <t>0190312</t>
  </si>
  <si>
    <t>接種情報に対して、指定した条件により一覧をＥＵＣ機能を利用して確認できること。</t>
    <rPh sb="0" eb="2">
      <t>セッシュ</t>
    </rPh>
    <phoneticPr fontId="26"/>
  </si>
  <si>
    <t>0190314</t>
  </si>
  <si>
    <t>0190315</t>
  </si>
  <si>
    <r>
      <rPr>
        <sz val="11"/>
        <color indexed="8"/>
        <rFont val="ＭＳ ゴシック"/>
      </rPr>
      <t>機能</t>
    </r>
    <r>
      <rPr>
        <sz val="11"/>
        <color indexed="8"/>
        <rFont val="Calibri"/>
      </rPr>
      <t xml:space="preserve">ID
</t>
    </r>
    <r>
      <rPr>
        <sz val="11"/>
        <color indexed="8"/>
        <rFont val="ＭＳ ゴシック"/>
      </rPr>
      <t>（新）</t>
    </r>
  </si>
  <si>
    <t>0190316</t>
  </si>
  <si>
    <t>0190318</t>
  </si>
  <si>
    <t>0190319</t>
  </si>
  <si>
    <t>0190321</t>
  </si>
  <si>
    <t>〇〇円</t>
    <rPh sb="2" eb="3">
      <t>エン</t>
    </rPh>
    <phoneticPr fontId="6"/>
  </si>
  <si>
    <t>　　パッケージ対応不可の場合の代替方法：パッケージ対応欄にて「×」を選択した場合、パッケージ以外での対応方法を具体的にご記入ください。</t>
    <rPh sb="25" eb="27">
      <t>タイオウ</t>
    </rPh>
    <rPh sb="27" eb="28">
      <t>ラン</t>
    </rPh>
    <rPh sb="34" eb="36">
      <t>センタク</t>
    </rPh>
    <rPh sb="38" eb="40">
      <t>バアイ</t>
    </rPh>
    <rPh sb="46" eb="48">
      <t>イガイ</t>
    </rPh>
    <rPh sb="50" eb="52">
      <t>タイオウ</t>
    </rPh>
    <rPh sb="52" eb="54">
      <t>ホウホウ</t>
    </rPh>
    <rPh sb="55" eb="58">
      <t>グタイテキ</t>
    </rPh>
    <rPh sb="60" eb="62">
      <t>キニュウ</t>
    </rPh>
    <phoneticPr fontId="26"/>
  </si>
  <si>
    <t>0190550</t>
  </si>
  <si>
    <t>0190322</t>
  </si>
  <si>
    <t>0190363</t>
  </si>
  <si>
    <t>0190324</t>
  </si>
  <si>
    <t>医療機関に対して提示する診察依頼書を出力する機能を想定。</t>
  </si>
  <si>
    <t>0190325</t>
  </si>
  <si>
    <t>0190327</t>
  </si>
  <si>
    <t>提案者回答欄</t>
    <rPh sb="0" eb="2">
      <t>テイアン</t>
    </rPh>
    <rPh sb="2" eb="3">
      <t>モノ</t>
    </rPh>
    <rPh sb="3" eb="5">
      <t>カイトウ</t>
    </rPh>
    <rPh sb="5" eb="6">
      <t>ラン</t>
    </rPh>
    <phoneticPr fontId="6"/>
  </si>
  <si>
    <t>0190521</t>
  </si>
  <si>
    <t>0190329</t>
  </si>
  <si>
    <r>
      <t>1</t>
    </r>
    <r>
      <rPr>
        <sz val="11"/>
        <color indexed="8"/>
        <rFont val="Calibri"/>
      </rPr>
      <t>.</t>
    </r>
    <r>
      <rPr>
        <sz val="11"/>
        <color indexed="8"/>
        <rFont val="ＭＳ Ｐゴシック"/>
      </rPr>
      <t>健康管理共通</t>
    </r>
  </si>
  <si>
    <t>0190331</t>
  </si>
  <si>
    <t>0190333</t>
  </si>
  <si>
    <t>0190334</t>
  </si>
  <si>
    <t>0190335</t>
  </si>
  <si>
    <t>0190336</t>
  </si>
  <si>
    <t>0190337</t>
  </si>
  <si>
    <t>12.1.5.</t>
  </si>
  <si>
    <t>0190338</t>
  </si>
  <si>
    <t>0190522</t>
  </si>
  <si>
    <t>11.6.マスタ管理機能</t>
    <rPh sb="8" eb="10">
      <t>カンリ</t>
    </rPh>
    <rPh sb="10" eb="12">
      <t>キノウ</t>
    </rPh>
    <phoneticPr fontId="26"/>
  </si>
  <si>
    <t>0190340</t>
  </si>
  <si>
    <t>11.5.3.</t>
  </si>
  <si>
    <t>0190524</t>
  </si>
  <si>
    <t xml:space="preserve">乳幼児健診対象者を管理（登録・更新・削除・照会）できること。
【管理項目】
「（別紙２-２）管理項目_07.【母子保健】乳幼児管理」[乳幼児健診対象者]]参照
</t>
    <rPh sb="0" eb="3">
      <t>ニュウヨウジ</t>
    </rPh>
    <rPh sb="9" eb="11">
      <t>カンリ</t>
    </rPh>
    <rPh sb="12" eb="14">
      <t>トウロク</t>
    </rPh>
    <rPh sb="15" eb="17">
      <t>コウシン</t>
    </rPh>
    <rPh sb="18" eb="20">
      <t>サクジョ</t>
    </rPh>
    <rPh sb="21" eb="23">
      <t>ショウカイケンシン퍍Ʒ _xda3c_髺慃考洈퍍Ʒ _xda3d_髹扅考笘퍍Ʒ _xda3e_髸捇考玘퍍Ʒ _xda3f_髷摉考玘퍍Ʒ _xda38_髶敋考檈퍍Ʒ _xda39_髵晍考玘퍍Ʒ _xda3a_髴杏考樸퍍Ʒ _xda3b_髳桑考檈퍍Ʒ _xdac4_髲楓考楈퍍Ʒ _xdac5_髱橕考樸퍍Ʒ _xdac6_髰歗考玘퍍Ʒ _xdac7_騏汙考玘퍍Ʒ _xdac0_騎浛考檈퍍Ʒ _xdac1_騍湝考樸퍍Ʒ _xdac2_騌潟考檈퍍Ʒ _xdac3_騋灡考檈퍍Ʒ _xdacc_騊煣考樸퍍Ʒ _xdacd_騉牥考楈퍍Ʒ _xdace_騈獧考玘퍍Ʒ _xdacf_騇瑩考樸퍍Ʒ _xdac8_騆畫考玘퍍Ʒ _xdac9_騅癭考檈퍍Ʒ _xdaca_騄睯考檈퍍Ʒ _xdacb_騃硱考玘퍍Ʒ _xdad4_騂祳考檈퍍Ʒ _xdad5_騁穵考檈퍍Ʒ _xdad6_騀筷考檈퍍Ʒ _xdad7_騟籹考洈퍍Ʒ _xdad0_騞絻考洈퍍Ʒ _xdad1_騝繽考樸퍍Ʒ _xdad2_騜罿考玘퍍Ʒ _xdad3_騛肁考檈퍍Ʒ _xdadc_騚膃考檈퍍Ʒ _xdadd_騙芅考樸퍍Ʒ _xdade_騘莇考玘퍍Ʒ _xdadf_騗蒉考檈퍍Ʒ _xdad8_騖薋考玘퍍Ʒ _xdad9_騕蚍考洈퍍Ʒ _xdada_騔螏考樸퍍Ʒ _xdadb_験袑考樸퍍Ʒ _xdae4_騒覓考玘퍍Ʒ _xdae5_騑誕考樸퍍Ʒ _xdae6_騐讷考玘퍍Ʒ _xdae7_騯谀考檈퍍Ʒ _xdae0_騮贁考檈퍍Ʒ _xdae1_騭踃考玘퍍Ʒ _xdae2_騬輅考樸퍍Ʒ _xdae3_騫逇考樸퍍Ʒ _xdaec_騪鄉考玘퍍Ʒ _xdaed_騩鈋考樸퍍Ʒ _xdaee_騨錍考樸퍍Ʒ _xdaef_騧鐏考樸퍍Ʒ _xdae8_騦锑考檈퍍Ʒ _xdae9_騥阓考檈퍍Ʒ _xdaea_騤霕考樸퍍Ʒ _xdaeb_騣頗考玘퍍Ʒ _xdaf4_騢餙考樸퍍Ʒ _xdaf5_騡騛考笘퍍Ʒ _xdaf6_騠鬝考玘퍍Ʒ _xdaf7_騿鰟考笘퍍Ʒ _xdaf0_騾鴡考笘퍍Ʒ _xdaf1_騽鸣考玘퍍Ʒ _xdaf2_騼鼥考檈퍍Ʒ _xdaf3_騻ꀧ考檈퍍Ʒ _xdafc_騺ꄩ考玘퍍Ʒ _xdafd_騹ꈫ考笘퍍Ʒ _xdafe_騸ꌭ考玘퍍Ʒ _xdaff_騷ꐯ考樸퍍Ʒ _xdaf8_騶ꔱ考玘퍍Ʒ _xdaf9_騵꘳考樸퍍Ʒ _xdafa_騴ꜵ考玘퍍Ʒ _xdafb_騳꠷考洈퍍Ʒ _xda84_騲ꤹ考樸퍍Ʒ _xda85_騱꨻考玘퍍Ʒ _xda86_騰ꬽ考檈퍍Ʒ _xda87_驏갿考檈퍍Ʒ _xda80_驎굁考洈퍍Ʒ _xda81_驍깃考檈퍍Ʒ _xda82_驌꽅考洈퍍Ʒ _xda83_驋끇考樸퍍Ʒ _xda8c_驊녉考樸퍍Ʒ _xda8d_驉뉋考玘퍍Ʒ _xda8e_驈덍考玘퍍Ʒ _xda8f_驇둏考檈퍍Ʒ _xda88_驆땑考檈퍍Ʒ _xda89_驅뙓考樸퍍Ʒ _xda8a_驄띕考檈퍍Ʒ _xda8b_驃롗考樸퍍Ʒ _xda94_驂륙考樸퍍Ʒ _xda95_驁멛考檈퍍Ʒ _xda96_驀뭝考玘퍍Ʒ _xda97_驟뱟考樸퍍Ʒ _xda90_驞뵡考檈퍍Ʒ _xda91_驝빣考檈퍍Ʒ _xda92_驜뽥考玘퍍Ʒ _xda93_驛쁧考檈퍍Ʒ _xda9c_驚셩考樸퍍Ʒ _xda9d_驙쉫考玘퍍Ʒ _xda9e_驘썭考玘퍍Ʒ _xda9f_驗쑯考樸퍍Ʒ _xda98_驖앱考洈퍍Ʒ _xda99_驕왳考洈퍍Ʒ _xda9a_驔익考玘퍍Ʒ _xda9b_驓졷考玘퍍Ʒ _xdaa4_驒쥹考樸퍍Ʒ _xdaa5_驑쩻考樸퍍Ʒ _xdaa6_驐쭽考樸퍍Ʒ _xdaa7_驯챿考檈퍍Ʒ _xdaa0_驮춁考笘퍍Ʒ _xdaa1_驭캃考樸퍍Ʒ _xdaa2_马쾅考樸퍍Ʒ _xdaa3_驫킇考玘퍍Ʒ _xdaac_驪톉考檈퍍Ʒ _xdaad_驩튋考檈퍍Ʒ _xdaae_驨펍考笘퍍Ʒ _xdaaf_驧풏考檈퍍Ʒ _xdaa8_驦햑考笘퍍Ʒ _xdaa9_驥횓考樸퍍Ʒ _xdaaa_驤힕考樸퍍Ʒ _xdaab_驣_xd800_考玘퍍Ʒ _xdab4_驢_xd900_考檈퍍Ʒ _xdab5_驡_xda01_考檈퍍Ʒ _xdab6_驠_xdb03_考樸퍍Ʒ _xdab7_驿_xdc05_考檈퍍Ʒ _xdab0_驾_xdd07_考玘퍍Ʒ _xdab1_驽_xde09_考玘퍍Ʒ _xdab2_驼_xdf0b_考檈퍍Ʒ _xdab3_驻考玘퍍Ʒ _xdabc_驺考笘퍍Ʒ _xdabd_驹考樸퍍Ʒ _xdabe_驸考檈퍍Ʒ _xdabf_驷考檈퍍Ʒ _xdab8_驶考玘퍍Ʒ _xdab9_驵考玘퍍Ʒ _xdaba_驴考樸퍍Ʒ _xdabb_驳考檈퍍Ʒ _xdb44_驲考笘퍍Ʒ _xdb45_驱考笘퍍Ʒ _xdb46_驰考玘퍍Ʒ _xdb47_鶏考檈퍍Ʒ _xdb40_鶎考檈퍍Ʒ _xdb41_鶍考樸퍍Ʒ _xdb42_鶌考玘퍍Ʒ _xdb43_鶋考玘퍍Ʒ _xdb4c_鶊考樸퍍Ʒ _xdb4d_鶉考玘퍍Ʒ _xdb4e_鶈考樸퍍Ʒ _xdb4f_鶇考樸퍍Ʒ _xdb48_鶆考玘퍍Ʒ _xdb49_鶅考檈퍍Ʒ _xdb4a_鶄考玘퍍Ʒ _xdb4b_鶃考玘퍍Ʒ _xdb54_鶂錄考檈퍍Ʒ _xdb55_鶁敏考樸퍍Ʒ _xdb56_鶀ףּ考檈퍍Ʒ _xdb57_鶟ﱅ考洈퍍Ʒ _xdb50_鶞﵇考玘퍍Ʒ _xdb51_鶝﹉考洈퍍Ʒ _xdb52_鶜ｋ考玘퍍Ʒ _xdb53_鶛M耄玘퍍Ʒ _xdb5c_鶚ŏ耄玘퍍Ʒ _xdb5d_鶙ɑ耄檈퍍Ʒ _xdb5e_鶘͓耄檈퍍Ʒ _xdb5f_鶗ѕ耄檈퍍Ʒ _xdb58_鶖՗耄樸퍍Ʒ _xdb59_鶕ٙ耄洈퍍Ʒ _xdb5a_鶔ݛ耄玘퍍Ʒ _xdb5b_鶓࡝耄玘퍍Ʒ _xdb64_鶒य़耄玘퍍Ʒ _xdb65_鶑੡耄樸퍍Ʒ _xdb66_鶐ୣ耄檈퍍Ʒ _xdb67_鶯౥耄樸퍍Ʒ _xdb60_鶮൧耄玘퍍Ʒ _xdb61_鶭๩耄檈퍍Ʒ _xdb62_鶬ཫ耄檈퍍Ʒ _xdb63_鶫ၭ耄樸퍍Ʒ _xdb6c_鶪ᅯ耄樸퍍Ʒ _xdb6d_鶩ቱ耄檈퍍Ʒ _xdb6e_鶨፳耄樸퍍Ʒ _xdb6f_鶧ᑵ耄笘퍍Ʒ _xdb68_鶦ᕷ耄檈퍍Ʒ _xdb69_鶥ᙹ耄玘퍍Ʒ _xdb6a_鶤᝻耄樸퍍Ʒ _xdb6b_鶣᡽耄檈퍍Ʒ _xdb74_鶢᥿耄樸퍍Ʒ _xdb75_鶡᪁耄玘퍍Ʒ _xdb76_鶠ᮃ耄檈퍍Ʒ _xdb77_鶿ᲅ耄笘퍍Ʒ _xdb70_鶾ᶇ耄洈퍍Ʒ _xdb71_鶽ẉ耄玘퍍Ʒ _xdb72_鶼ᾋ耄樸퍍Ʒ _xdb73_鶻₍耄樸퍍Ʒ _xdb7c_鶺↏耄玘퍍Ʒ _xdb7d_鶹⊑耄檈퍍Ʒ _xdb7e_鶸⎓耄檈퍍Ʒ _xdb7f_鶷⒕耄樸퍍Ʒ _xdb78_鶶▷耄樸퍍Ʒ _xdb79_鶵☀耄玘퍍Ʒ _xdb7a_鶴✁耄玘퍍Ʒ _xdb7b_鶳⠃耄檈퍍Ʒ _xdb04_鶲⤅耄玘퍍Ʒ _xdb05_鶱⨇耄笘퍍Ʒ _xdb06_鶰⬉耄樸퍍Ʒ _xdb07_鷏Ⰻ耄檈퍍Ʒ _xdb00_鷎ⴍ耄檈퍍Ʒ _xdb01_鷍⸏耄檈퍍Ʒ _xdb02_鷌⼑耄檈퍍Ʒ _xdb03_鷋〓耄玘퍍Ʒ _xdb0c_鷊ㄕ耄樸퍍Ʒ _xdb0d_鷉㈗耄檈퍍Ʒ _xdb0e_鷈㌙耄玘퍍Ʒ _xdb0f_鷇㐛耄洈퍍Ʒ _xdb08_鷆㔝耄檈퍍Ʒ _xdb09_鷅㘟耄樸퍍Ʒ _xdb0a_鷄㜡耄洈퍍Ʒ _xdb0b_鷃㠣耄玘퍍Ʒ _xdb14_鷂㤥耄樸퍍Ʒ _xdb15_鷁㨧耄玘퍍Ʒ _xdb16_鷀㬩耄玘퍍Ʒ _xdb17_鷟㰫耄笘퍍Ʒ _xdb10_鷞㴭耄檈퍍Ʒ _xdb11_鷝㸯耄樸퍍Ʒ _xdb12_鷜㼱耄樸퍍Ʒ _xdb13_鷛䀳耄玘퍍Ʒ _xdb1c_鷚䄵耄玘퍍Ʒ _xdb1d_鷙䈷耄玘퍍Ʒ _xdb1e_鷘䌹耄玘퍍Ʒ _xdb1f_鷗䐻耄楈퍍Ʒ _xdb18_鷖䔽耄玘퍍Ʒ _xdb19_鷕䘿耄玘퍍Ʒ _xdb1a_鷔䝁耄檈퍍Ʒ _xdb1b_鷓䡃耄檈퍍Ʒ _xdb24_鷒䥅耄檈퍍Ʒ _xdb25_鷑䩇耄玘퍍Ʒ _xdb26_鷐䭉耄樸퍍Ʒ _xdb27_鷯䱋耄樸퍍Ʒ _xdb20_鷮䵍耄栈퍍Ʒ _xdb21_鷭乏耄玘퍍Ʒ _xdb22_鷬佑耄嗨퍍Ʒ _xdb23_鷫偓耄檈퍍Ʒ _xdb2c_鷪兕耄檈퍍Ʒ _xdb2d_鷩剗耄玘퍍Ʒ _xdb2e_鷨卙耄埈퍍Ʒ _xdb2f_鷧呛耄埈퍍Ʒ _xdb28_鷦啝耄檈퍍Ʒ _xdb29_鷥噟耄檈퍍Ʒ _xdb2a_鷤坡耄笘퍍Ʒ _xdb2b_鷣塣耄楈퍍Ʒ _xdb34_鷢奥耄栈퍍Ʒ _xdb35_鷡婧耄玘퍍Ʒ _xdb36_鷠孩耄樸퍍Ʒ _xdb37_鷿屫耄樸퍍Ʒ _xdb30_鷾嵭耄樸퍍Ʒ _xdb31_鷽幯耄檈퍍Ʒ _xdb32_鷼影耄樸퍍Ʒ _xdb33_鷻恳耄樸퍍Ʒ _xdb3c_鷺慵耄樸퍍Ʒ _xdb3d_鷹扷耄玘퍍Ʒ _xdb3e_鷸捹耄檈퍍Ʒ _xdb3f_鷷摻耄樸퍍Ʒ _xdb38_鷶敽耄檈퍍Ʒ _xdb39_鷵晿耄栈퍍Ʒ _xdb3a_鷴极耄埈퍍Ʒ _xdb3b_鷳梃耄樸퍍Ʒ _xdbc4_鷲榅耄嗨퍍Ʒ _xdbc5_鷱檇耄埈퍍Ʒ _xdbc6_鷰殉耄楈퍍Ʒ _xdbc7_鴏沋耄檈퍍Ʒ _xdbc0_鴎涍耄玘퍍Ʒ _xdbc1_鴍溏耄樸퍍Ʒ _xdbc2_鴌澑耄栈퍍Ʒ _xdbc3_鴋炓耄樸퍍Ʒ _xdbcc_鴊熕耄嗨퍍Ʒ _xdbcd_鴉爀耄嗨퍍Ʒ _xdbce_鴈猀耄檈퍍Ʒ _xdbcf_鴇璷耄楈퍍Ʒ _xdbc8_鴆疷耄玘퍍Ʒ _xdbc9_鴅瘀耄洈퍍Ʒ _xdbca_鴄眀耄檈퍍Ʒ _xdbcb_鴃砀耄樸퍍Ʒ _xdbd4_鴂礀耄洈퍍Ʒ _xdbd5_鴁稀耄玘퍍Ʒ _xdbd6_鴀笀耄檈퍍Ʒ _xdbd7_鴟簀耄笘퍍Ʒ _xdbd0_鴞紀耄樸퍍Ʒ _xdbd1_鴝縀耄檈퍍Ʒ _xdbd2_鴜缀耄樸퍍Ʒ _xdbd3_鴛耀耄樸퍍Ʒ _xdbdc_鴚脀耄檈퍍Ʒ _xdbdd_鴙舀耄檈퍍Ʒ _xdbde_鴘茀耄樸퍍Ʒ _xdbdf_鴗萀耄檈퍍Ʒ _xdbd8_鴖蔀耄樸퍍Ʒ _xdbd9_鴕蘀耄埈퍍Ʒ _xdbda_鴔蜀耄樸퍍Ʒ _xdbdb_鴓蠀耄檈퍍Ʒ _xdbe4_鴒褀耄玘퍍Ʒ _xdbe5_鴑言耄檈퍍Ʒ _xdbe6_鴐謀耄玘퍍Ʒ _xdbe7_鴯谀耄檈퍍Ʒ _xdbe0_鴮贀耄玘퍍Ʒ _xdbe1_鴭踀耄玘퍍Ʒ _xdbe2_鴬輀耄玘퍍Ʒ _xdbe3_鴫退耄玘퍍Ʒ _xdbec_鴪鄀耄玘퍍Ʒ _xdbed_鴩鈀耄檈퍍Ʒ _xdbee_鴨錀耄檈퍍Ʒ _xdbef_鴧鐀耄檈퍍Ʒ _xdbe8_鴦销耄檈퍍Ʒ _xdbe9_鴥阀耄樸퍍Ʒ _xdbea_鴤需耄栈퍍Ʒ _xdbeb_鴣頀耄樸퍍Ʒ _xdbf4_鴢餀耄樸퍍Ʒ _xdbf5_鴡騀耄嗨퍍Ʒ _xdbf6_鴠鬀耄嗨퍍Ʒ _xdbf7_鴿鰀耄楈퍍Ʒ _xdbf0_鴾鴀耄玘퍍Ʒ _xdbf1_鴽鸀耄檈퍍Ʒ _xdbf2_鴼鼀耄玘퍍Ʒ _xdbf3_鴻ꀀ耄楈퍍Ʒ _xdbfc_鴺ꄀ耄樸퍍Ʒ _xdbfd_鴹ꈀ耄玘퍍Ʒ _xdbfe_鴸ꌀ耄樸퍍Ʒ _xdbff_鴷ꐀ耄埈퍍Ʒ _xdbf8_鴶ꔀ耄檈퍍Ʒ _xdbf9_鴵ꘀ耄樸퍍Ʒ _xdbfa_鴴꜀耄樸퍍Ʒ _xdbfb_鴳ꠀ耄埈퍍Ʒ _xdb84_鴲꤀耄檈퍍Ʒ _xdb85_鴱ꨀ耄玘퍍Ʒ _xdb86_鴰꬀耄埈퍍Ʒ _xdb87_鵏가耄栈퍍Ʒ _xdb80_鵎관耄栈퍍Ʒ _xdb81_鵍글耄楈퍍Ʒ _xdb82_鵌꼀耄嗨퍍Ʒ _xdb83_鵋뀀耄樸퍍Ʒ _xdb8c_鵊넀耄檈퍍Ʒ _xdb8d_鵉눀耄檈퍍Ʒ _xdb8e_鵈대耄嗨퍍Ʒ _xdb8f_鵇됀耄栈퍍Ʒ _xdb88_鵆딀耄檈퍍Ʒ _xdb89_鵅똀耄玘퍍Ʒ _xdb8a_鵄뜀耄玘퍍Ʒ _xdb8b_鵃렀耄檈퍍Ʒ _xdb94_鵂뤀耄樸퍍Ʒ _xdb95_鵁먀耄玘퍍Ʒ _xdb96_鵀묀耄樸퍍Ʒ _xdb97_鵟밀耄玘퍍Ʒ _xdb90_鵞봀耄玘퍍Ʒ _xdb91_鵝븀耄玘퍍Ʒ _xdb92_鵜뼀耄樸퍍Ʒ _xdb93_鵛쀀耄笘퍍Ʒ _xdb9c_鵚섁耄玘퍍Ʒ _xdb9d_鵙숃耄玘퍍Ʒ _xdb9e_鵘쌅耄檈퍍Ʒ _xdb9f_鵗쐇耄樸퍍Ʒ _xdb98_鵖씉耄玘퍍Ʒ _xdb99_鵕옋耄埈퍍Ʒ _xdb9a_鵔윍耄檈퍍Ʒ _xdb9b_鵓젏耄檈퍍Ʒ _xdba4_鵒중耄玘퍍Ʒ _xdba5_鵑쨓耄玘퍍Ʒ _xdba6_鵐쬕耄檈퍍Ʒ _xdba7_鵯찗耄玘퍍Ʒ _xdba0_鵮촙耄玘퍍Ʒ _xdba1_鵭츛耄樸퍍Ʒ _xdba2_鵬켝耄玘퍍Ʒ _xdba3_鵫퀟耄檈퍍Ʒ _xdbac_鵪턡耄樸퍍Ʒ _xdbad_鵩툣耄樸퍍Ʒ _xdbae_鵨팥耄樸퍍Ʒ _xdbaf_鵧퐧耄樸퍍Ʒ _xdba8_鵦픩耄檈퍍Ʒ _xdba9_鵥혫耄栈퍍Ʒ _xdbaa_鵤휭耄樸퍍Ʒ _xdbab_鵣_xd82f_耄樸퍍Ʒ _xdbb4_鵢_xd931_耄檈퍍Ʒ _xdbb5_鵡_xda33_耄玘퍍Ʒ _xdbb6_鵠_xdb35_耄樸퍍Ʒ _xdbb7_鵿_xdc37_耄檈퍍Ʒ _xdbb0_鵾_xdd39_耄檈퍍Ʒ _xdbb1_鵽_xde3b_耄檈퍍Ʒ _xdbb2_鵼_xdf3d_耄檈퍍Ʒ _xdbb3_鵻耄樸퍍Ʒ _xdbbc_鵺耄玘퍍Ʒ _xdbbd_鵹耄玘퍍Ʒ _xdbbe_鵸耄檈퍍Ʒ _xdbbf_鵷耄玘퍍Ʒ _xdbb8_鵶耄埈퍍Ʒ _xdbb9_鵵耄樸퍍Ʒ _xdbba_鵴耄樸퍍Ʒ _xdbbb_鵳耄樸퍍Ʒ _xd844_鵲耄檈퍍Ʒ _xd845_鵱耄樸퍍Ʒ _xd846_鵰耄檈퍍Ʒ _xd847_鲏耄玘퍍Ʒ _xd840_鲎耄樸퍍Ʒ _xd841_鲍耄樸퍍Ʒ _xd842_鲌耄玘퍍Ʒ _xd843_鲋耄檈퍍Ʒ _xd84c_鲊耄樸퍍Ʒ _xd84d_鲉耄玘퍍Ʒ _xd84e_鲈耄嗨퍍Ʒ _xd84f_鲇耄檈퍍Ʒ _xd848_鲆耄楈퍍Ʒ _xd849_鲅耄玘퍍Ʒ _xd84a_鲄耄檈퍍Ʒ _xd84b_鲃耄楈퍍Ʒ _xd854_鲂辰耄楈퍍Ʒ _xd855_鲁侀耄檈퍍Ʒ _xd856_鲀ﭵ耄玘퍍Ʒ _xd857_鲟ﱷ耄嗨퍍Ʒ _xd850_鲞ﵹ耄檈퍍Ʒ _xd851_鲝ﹻ耄栈퍍Ʒ _xd852_鲜ス耄樸퍍Ʒ _xd853_鲛_x007f_者嗨퍍Ʒ _xd85c_鲚Ɓ者栈퍍Ʒ _xd85d_鲙ʃ者檈퍍Ʒ _xd85e_鲘΅者埈퍍Ʒ _xd85f_鲗҇者樸퍍Ʒ _xd858_鲖։者栈퍍Ʒ _xd859_鲕ڋ者楈퍍Ʒ _xd85a_鲔ލ者玘퍍Ʒ _xd85b_鲓࢏者樸퍍Ʒ _xd864_鲒঑者樸퍍Ʒ _xd865_鲑ઓ者玘퍍Ʒ _xd866_鲐க者嗨퍍Ʒ _xd867_鲯ಷ者樸퍍Ʒ _xd860_鲮ഀ者嗨퍍Ʒ _xd861_鲭ก者笘퍍Ʒ _xd862_鲬༃者檈퍍Ʒ _xd863_鲫စ者栈퍍Ʒ _xd86c_鲪ᄇ者檈퍍Ʒ _xd86d_鲩ሉ者檈퍍Ʒ _xd86e_鲨ጋ者玘퍍Ʒ _xd86f_鲧ᐍ者檈퍍Ʒ _xd868_鲦ᔏ者檈퍍Ʒ _xd869_鲥ᘑ者樸퍍Ʒ _xd86a_鲤ᜓ者玘퍍Ʒ _xd86b_鲣᠕者玘퍍Ʒ _xd874_鲢ᤗ者楈퍍Ʒ _xd875_鲡ᨙ者樸퍍Ʒ _xd876_鲠ᬛ者樸퍍Ʒ _xd877_鲿ᰝ者玘퍍Ʒ _xd870_鲾ᴟ者檈퍍Ʒ _xd871_鲽ḡ者玘퍍Ʒ _xd872_鲼ἣ者玘퍍Ʒ _xd873_鲻‥者翈퍍Ʒ _xd87c_鲺℧者樸퍍Ʒ _xd87d_鲹∩者樸퍍Ʒ _xd87e_鲸⌫者檈퍍Ʒ _xd87f_鲷␭者埈퍍Ʒ _xd878_鲶┯者檈퍍Ʒ _xd879_鲵☱者埈퍍Ʒ _xd87a_鲴✳者玘퍍Ʒ _xd87b_鲳⠵者栈퍍Ʒ _xd804_鲲⤷者樸퍍Ʒ _xd805_鲱⨹者樸퍍Ʒ _xd806_鲰⬻者玘퍍Ʒ _xd807_鳏ⰽ者檈퍍Ʒ _xd800_鳎ⴿ者檈퍍Ʒ _xd801_鳍⹁者樸퍍Ʒ _xd802_鳌⽃者玘퍍Ʒ _xd803_鳋ゥ者檈퍍Ʒ _xd80c_鳊ㅇ者樸퍍Ʒ _xd80d_鳉㉉者楈퍍Ʒ _xd80e_鳈㍋者檈퍍Ʒ _xd80f_鳇㑍者玘퍍Ʒ _xd808_鳆㕏者楈퍍Ʒ _xd809_鳅㙑者樸퍍Ʒ _xd80a_鳄㝓者玘퍍Ʒ _xd80b_鳃㡕者樸퍍Ʒ _xd814_鳂㥗者玘퍍Ʒ _xd815_鳁㩙者埈퍍Ʒ _xd816_鳀㭛者嗨퍍Ʒ _xd817_鳟㱝者玘퍍Ʒ _xd810_鳞㵟者檈퍍Ʒ _xd811_鳝㹡者檈퍍Ʒ _xd812_鳜㽣者檈퍍Ʒ _xd813_鳛䁥者嗨퍍Ʒ _xd81c_鳚䅧者楈퍍Ʒ _xd81d_鳙䉩者玘퍍Ʒ _xd81e_鳘䍫者檈퍍Ʒ _xd81f_鳗䑭者玘퍍Ʒ _xd818_鳖䕯者玘퍍Ʒ _xd819_鳕䙱者檈퍍Ʒ _xd81a_鳔䝳者栈퍍Ʒ _xd81b_鳓䡵者玘퍍Ʒ _xd824_鳒䥷者檈퍍Ʒ _xd825_鳑䩹者玘퍍Ʒ _xd826_鳐䭻者檈퍍Ʒ _xd827_鳯䱽者嗨퍍Ʒ _xd820_鳮䵿者樸퍍Ʒ _xd821_鳭亁者栈퍍Ʒ _xd822_鳬侃者樸퍍Ʒ _xd823_鳫傅者楈퍍Ʒ _xd82c_鳪冇者樸퍍Ʒ _xd82d_鳩劉者玘퍍Ʒ _xd82e_鳨压者樸퍍Ʒ _xd82f_鳧咍者樸퍍Ʒ _xd828_鳦喏者玘퍍Ʒ _xd829_鳥嚑者埈퍍Ʒ _xd82a_鳤垓者埈퍍Ʒ _xd82b_鳣墕者玘퍍Ʒ _xd834_鳢夀者檈퍍Ʒ _xd835_鳡娀者埈퍍Ʒ _xd836_鳠嬁者栈퍍Ʒ _xd837_鳿尃者檈퍍Ʒ _xd830_鳾崅者埈퍍Ʒ _xd831_鳽帇者楈퍍Ʒ _xd832_鳼弉者檈퍍Ʒ _xd833_鳻怋者嗨퍍Ʒ _xd83c_鳺愍者栈퍍Ʒ _xd83d_鳹戏者樸퍍Ʒ _xd83e_鳸挑者楈퍍Ʒ _xd83f_鳷搓者樸퍍Ʒ _xd838_鳶攕者玘퍍Ʒ _xd839_鳵昗者玘퍍Ʒ _xd83a_鳴朙者樸퍍Ʒ _xd83b_鳳栛者樸퍍Ʒ _xd8c4_鳲椝者樸퍍Ʒ _xd8c5_鳱樟者檈퍍Ʒ _xd8c6_鳰次者樸퍍Ʒ _xd8c7_鰏氣者嗨퍍Ʒ _xd8c0_鰎津者樸퍍Ʒ _xd8c1_鰍渧者玘퍍Ʒ _xd8c2_鰌漩者檈퍍Ʒ _xd8c3_鰋瀫者檈퍍Ʒ _xd8cc_鰊焭者翈퍍Ʒ _xd8cd_鰉爯者樸퍍Ʒ _xd8ce_鰈猱者玘퍍Ʒ _xd8cf_鰇琳者樸퍍Ʒ _xd8c8_鰆电者玘퍍Ʒ _xd8c9_鰅瘷者檈퍍Ʒ _xd8ca_鰄眹者檈퍍Ʒ _xd8cb_鰃砻者檈퍍Ʒ _xd8d4_鰂礽者樸퍍Ʒ _xd8d5_鰁稿者檈퍍Ʒ _xd8d6_鰀筁者檈퍍Ʒ _xd8d7_鰟籃者埈퍍Ʒ _xd8d0_鰞絅者玘퍍Ʒ _xd8d1_鰝繇者玘퍍Ʒ _xd8d2_鰜罉者玘퍍Ʒ _xd8d3_鰛聋者樸퍍Ʒ _xd8dc_鰚腍者玘퍍Ʒ _xd8dd_鰙艏者檈퍍Ʒ _xd8de_鰘荑者玘퍍Ʒ _xd8df_鰗葓者玘퍍Ʒ _xd8d8_鰖蕕者樸퍍Ʒ _xd8d9_鰕虗者檈퍍Ʒ _xd8da_鰔蝙者玘퍍Ʒ _xd8db_鰓衛者樸퍍Ʒ _xd8e4_鰒襝者樸퍍Ʒ _xd8e5_鰑詟者檈퍍Ʒ _xd8e6_鰐譡者嗨퍍Ʒ _xd8e7_鰯豣者埈퍍Ʒ _xd8e0_鰮赥者栈퍍Ʒ _xd8e1_鰭蹧者樸퍍Ʒ _xd8e2_鰬轩者檈퍍Ʒ _xd8e3_鰫遫者玘퍍Ʒ _xd8ec_鰪酭者檈퍍Ʒ _xd8ed_鰩鉯者栈퍍Ʒ _xd8ee_鰨鍱者樸퍍Ʒ _xd8ef_鰧鑳者楈퍍Ʒ _xd8e8_鰦镵者檈퍍Ʒ _xd8e9_鰥陷者玘퍍Ʒ _xd8ea_鰤靹者埈퍍Ʒ _xd8eb_鰣须者樸퍍Ʒ _xd8f4_鰢饽者檈퍍Ʒ _xd8f5_鰡驿者玘퍍Ʒ _xd8f6_鰠鮁者檈퍍Ʒ _xd8f7_鰿鲃者玘퍍Ʒ _xd8f0_鰾鶅者樸퍍Ʒ _xd8f1_鰽麇者玘퍍Ʒ _xd8f2_鰼龉者玘퍍Ʒ _xd8f3_鰻ꂋ者檈퍍Ʒ _xd8fc_鰺ꆍ者檈퍍Ʒ _xd8fd_鰹ꊏ者檈퍍Ʒ _xd8fe_鰸ꎑ者栈퍍Ʒ _xd8ff_鰷꒓者樸퍍Ʒ _xd8f8_鰶ꖕ者樸퍍Ʒ _xd8f9_鰵ꚷ者玘퍍Ʒ _xd8fa_鰴꜀者樸퍍Ʒ _xd8fb_鰳ꠁ者樸퍍Ʒ _xd884_鰲꤃者玘퍍Ʒ _xd885_鰱ꨅ者樸퍍Ʒ _xd886_鰰꬇者玘퍍Ʒ _xd887_鱏갉者嗨퍍Ʒ _xd880_鱎괋者楈퍍Ʒ _xd881_鱍긍者檈퍍Ʒ _xd882_鱌꼏者檈퍍Ʒ _xd883_鱋뀑者埈퍍Ʒ _xd88c_鱊넓者樸퍍Ʒ _xd88d_鱉눕者玘퍍Ʒ _xd88e_鱈댗者玘퍍Ʒ _xd88f_鱇됙者玘퍍Ʒ _xd888_鱆딛者檈퍍Ʒ _xd889_鱅똝者檈퍍Ʒ _xd88a_鱄뜟者樸퍍Ʒ _xd88b_鱃렡者樸퍍Ʒ _xd894_鱂뤣者檈퍍Ʒ _xd895_鱁먥者檈퍍Ʒ _xd896_鱀묧者玘퍍Ʒ _xd897_鱟방者檈퍍Ʒ _xd890_鱞봫者樸퍍Ʒ _xd891_鱝븭者樸퍍Ʒ _xd892_鱜뼯者玘퍍Ʒ _xd893_鱛쀱者檈퍍Ʒ _xd89c_鱚섳者玘퍍Ʒ _xd89d_鱙숵者檈퍍Ʒ _xd89e_鱘쌷者樸퍍Ʒ _xd89f_鱗쐹者檈퍍Ʒ _xd898_鱖씻者檈퍍Ʒ _xd899_鱕옽者檈퍍Ʒ _xd89a_鱔윿者檈퍍Ʒ _xd89b_鱓졁者檈퍍Ʒ _xd8a4_鱒쥃者樸퍍Ʒ _xd8a5_鱑쩅者玘퍍Ʒ _xd8a6_鱐쭇者玘퍍Ʒ _xd8a7_鱯챉者玘퍍Ʒ _xd8a0_鱮쵋者玘퍍Ʒ _xd8a1_鱭칍者玘퍍Ʒ _xd8a2_鱬콏者檈퍍Ʒ _xd8a3_鱫큑者檈퍍Ʒ _xd8ac_鱪텓者檈퍍Ʒ _xd8ad_鱩퉕者檈퍍Ʒ _xd8ae_鱨퍗者樸퍍Ʒ _xd8af_鱧푙者樸퍍Ʒ _xd8a8_鱦핛者栈퍍Ʒ _xd8a9_鱥홝者樸퍍Ʒ _xd8aa_鱤흟者玘퍍Ʒ _xd8ab_鱣_xd861_者玘퍍Ʒ _xd8b4_鱢_xd963_者檈퍍Ʒ _xd8b5_鱡_xda65_者玘퍍Ʒ _xd8b6_鱠_xdb67_者樸퍍Ʒ _xd8b7_鱿_xdc69_者檈퍍Ʒ _xd8b0_鱾_xdd6b_者樸퍍Ʒ _xd8b1_鱽_xde6d_者玘퍍Ʒ _xd8b2_鱼_xdf6f_者玘퍍Ʒ _xd8b3_鱻者樸퍍Ʒ _xd8bc_鱺者樸퍍Ʒ _xd8bd_鱹者玘퍍Ʒ _xd8be_鱸者玘퍍Ʒ _xd8bf_鱷者玘퍍Ʒ _xd8b8_鱶者樸퍍Ʒ _xd8b9_鱵者檈퍍Ʒ _xd8ba_鱴者檈퍍Ʒ _xd8bb_鱳者玘퍍Ʒ _xd944_鱲者樸퍍Ʒ _xd945_鱱者玘퍍Ʒ _xd946_鱰者樸퍍Ʒ _xd947_龏者樸퍍Ʒ _xd940_龎者玘퍍Ʒ _xd941_龍者檈퍍Ʒ _xd942_龌者玘퍍Ʒ _xd943_龋者樸퍍Ʒ _xd94c_龊者檈퍍Ʒ _xd94d_龉者檈퍍Ʒ _xd94e_龈者樸퍍Ʒ _xd94f_龇者檈퍍Ʒ _xd948_龆者樸퍍Ʒ _xd949_龅者樸퍍Ʒ _xd94a_龄者檈퍍Ʒ _xd94b_龃者樸퍍Ʒ _xd954_龂豈者樸퍍Ʒ _xd955_龁切者樸퍍Ʒ _xd956_龀ﬀ者樸퍍Ʒ _xd957_龟ﰀ者玘퍍Ʒ _xd950_龞ﴀ者樸퍍Ʒ _xd951_龝︀者檈퍍Ʒ _xd952_龜＀者玘퍍Ʒ _xd953_龛 耆樸퍍Ʒ _xd95c_龚Ā耆玘퍍Ʒ _xd95d_龙Ȁ耆玘퍍Ʒ _xd95e_龘̀耆檈퍍Ʒ _xd95f_龗Ѐ耆檈퍍Ʒ _xd958_龖Ԁ耆檈퍍Ʒ _xd959_龕؀耆嗨퍍Ʒ _xd95a_龔܀耆埈퍍Ʒ _xd95b_龓ࠀ耆栈퍍Ʒ _xd964_龒ऀ耆檈퍍Ʒ _xd965_龑਀耆樸퍍Ʒ _xd966_龐଀耆玘퍍Ʒ _xd967_龯ఀ耆樸퍍Ʒ _xd960_龮ഀ耆玘퍍Ʒ _xd961_龭฀耆玘퍍Ʒ _xd962_龬ༀ耆檈퍍Ʒ _xd963_龫က耆玘퍍Ʒ _xd96c_龪ᄀ耆樸퍍Ʒ _xd96d_龩ሀ耆檈퍍Ʒ _xd96e_龨ጀ耆檈퍍Ʒ _xd96f_龧᐀耆檈퍍Ʒ _xd968_龦ᔀ耆檈퍍Ʒ _xd969_龥ᘀ耆玘퍍Ʒ _xd96a_龤ᜀ耆檈퍍Ʒ _xd96b_龣᠀耆檈퍍Ʒ _xd974_龢ᤀ耆玘퍍Ʒ _xd975_龡ᨀ耆檈퍍Ʒ _xd976_龠ᬀ耆樸퍍Ʒ _xd977_龿ᰀ耆檈퍍Ʒ _xd970_龾ᴀ耆檈퍍Ʒ _xd971_龽Ḁ耆玘퍍Ʒ _xd972_龼ἀ耆埈퍍Ʒ _xd973_龻 耆樸퍍Ʒ _xd97c_龺℀耆檈퍍Ʒ _xd97d_龹∀耆樸퍍Ʒ _xd97e_龸⌀耆玘퍍Ʒ _xd97f_龷␀耆檈퍍Ʒ _xd978_龶─耆樸퍍Ʒ _xd979_龵☀耆栈퍍Ʒ _xd97a_龴✀耆楈퍍Ʒ _xd97b_龳⠀耆樸퍍Ʒ _xd904_龲⤀耆玘퍍Ʒ _xd905_龱⨀耆樸퍍Ʒ _xd906_龰⬀耆樸퍍Ʒ _xd907_鿏Ⰰ耆樸퍍Ʒ _xd900_鿎ⴀ耆玘퍍Ʒ _xd901_鿍⸀耆嗨퍍Ʒ _xd902_鿌⼀耆樸퍍Ʒ _xd903_鿋　耆玘퍍Ʒ _xd90c_鿊㄀耆樸퍍Ʒ _xd90d_鿉㈀耆樸퍍Ʒ _xd90e_鿈㌀耆楈퍍Ʒ _xd90f_鿇㐀耆樸퍍Ʒ _xd908_鿆㔀耆檈퍍Ʒ _xd909_鿅㘀耆檈퍍Ʒ _xd90a_鿄㜀耆玘퍍Ʒ _xd90b_鿃㠀耆玘퍍Ʒ _xd914_鿂㤀耆樸퍍Ʒ _xd915_鿁㨀耆玘퍍Ʒ _xd916_鿀㬀耆玘퍍Ʒ _xd917_鿟㰀耆玘퍍Ʒ _xd910_鿞㴀耆樸퍍Ʒ _xd911_鿝㸀耆樸퍍Ʒ _xd912_鿜㼀耆玘퍍Ʒ _xd913_鿛䀀耆樸퍍Ʒ _xd91c_鿚䄀耆檈퍍Ʒ _xd91d_鿙䈁耆檈퍍Ʒ _xd91e_鿘䌃耆樸퍍Ʒ _xd91f_鿗䐅耆楈퍍Ʒ _xd918_鿖䔇耆玘퍍Ʒ _xd919_鿕䘉耆埈퍍Ʒ _xd91a_鿔䜋耆栈퍍Ʒ _xd91b_鿓䠍耆楈퍍Ʒ _xd924_鿒䤏耆埈퍍Ʒ _xd925_鿑䨑耆玘퍍Ʒ _xd926_鿐䬓耆楈퍍Ʒ _xd927_鿯䰕耆嗨퍍Ʒ _xd920_鿮䴗耆檈퍍Ʒ _xd921_鿭丙耆檈퍍Ʒ _xd922_鿬伛耆檈퍍Ʒ _xd923_鿫倝耆樸퍍Ʒ _xd92c_鿪償耆檈퍍Ʒ _xd92d_鿩刡耆樸퍍Ʒ _xd92e_鿨匣耆樸퍍Ʒ _xd92f_鿧吥耆玘퍍Ʒ _xd928_鿦唧耆埈퍍Ʒ _xd929_鿥嘩耆栈퍍Ʒ _xd92a_鿤圫耆樸퍍Ʒ _xd92b_鿣堭耆玘퍍Ʒ _xd934_鿢夯耆樸퍍Ʒ _xd935_鿡娱耆嗨퍍Ʒ _xd936_鿠嬳耆檈퍍Ʒ _xd937_鿿尵耆檈퍍Ʒ _xd930_鿾崷耆樸퍍Ʒ _xd931_鿽帹耆玘퍍Ʒ _xd932_鿼弻耆檈퍍Ʒ _xd933_鿻怽耆樸퍍Ʒ _xd93c_鿺愿耆檈퍍Ʒ _xd93d_鿹扁耆玘퍍Ʒ _xd93e_鿸捃耆檈퍍Ʒ _xd93f_鿷摅耆栈퍍Ʒ _xd938_鿶敇耆樸퍍Ʒ _xd939_鿵晉耆楈퍍Ʒ _xd93a_鿴杋耆玘퍍Ʒ _xd93b_鿳桍耆樸퍍Ʒ _xd9c4_鿲楏耆嗨퍍Ʒ _xd9c5_鿱橑耆玘퍍Ʒ _xd9c6_鿰歓耆樸퍍Ʒ _xd9c7_鼏汕耆玘퍍Ʒ _xd9c0_鼎浗耆埈퍍Ʒ _xd9c1_鼍湙耆玘퍍Ʒ _xd9c2_鼌潛耆玘퍍Ʒ _xd9c3_鼋灝耆樸퍍Ʒ _xd9cc_鼊煟耆玘퍍Ʒ _xd9cd_鼉牡耆樸퍍Ʒ _xd9ce_鼈獣耆檈퍍Ʒ _xd9cf_鼇瑥耆玘퍍Ʒ _xd9c8_鼆畧耆玘퍍Ʒ _xd9c9_鼅癩耆檈퍍Ʒ _xd9ca_鼄睫耆樸퍍Ʒ _xd9cb_鼃硭耆嗨퍍Ʒ _xd9d4_鼂祯耆栈퍍Ʒ _xd9d5_鼁穱耆玘퍍Ʒ _xd9d6_鼀筳耆玘퍍Ʒ _xd9d7_鼟籵耆玘퍍Ʒ _xd9d0_鼞絷耆檈퍍Ʒ _xd9d1_鼝繹耆檈퍍Ʒ _xd9d2_鼜罻耆檈퍍Ʒ _xd9d3_鼛聽耆檈퍍Ʒ _xd9dc_鼚腿耆樸퍍Ʒ _xd9dd_鼙芁耆樸퍍Ʒ _xd9de_鼘莃耆樸퍍Ʒ _xd9df_鼗蒅耆檈퍍Ʒ _xd9d8_鼖薇耆檈퍍Ʒ _xd9d9_鼕蚉耆楈퍍Ʒ _xd9da_鼔螋耆栈퍍Ʒ _xd9db_鼓袍耆楈퍍Ʒ _xd9e4_鼒規耆樸퍍Ʒ _xd9e5_鼑誑耆檈퍍Ʒ _xd9e6_鼐讓耆楈퍍Ʒ _xd9e7_鼯貕耆檈퍍Ʒ _xd9e0_鼮贀耆樸퍍Ʒ _xd9e1_鼭踀耆玘퍍Ʒ _xd9e2_鼬輁耆樸퍍Ʒ _xd9e3_鼫逃耆樸퍍Ʒ _xd9ec_鼪鄅耆栈퍍Ʒ _xd9ed_鼩鈇耆玘퍍Ʒ _xd9ee_鼨錉耆樸퍍Ʒ _xd9ef_鼧鐋耆玘퍍Ʒ _xd9e8_鼦锍耆檈퍍Ʒ _xd9e9_鼥阏耆玘퍍Ʒ _xd9ea_鼤霑耆玘퍍Ʒ _xd9eb_鼣頓耆檈퍍Ʒ _xd9f4_鼢餕耆玘퍍Ʒ _xd9f5_鼡騗耆玘퍍Ʒ _xd9f6_鼠鬙耆玘퍍Ʒ _xd9f7_鼿鰛耆埈퍍Ʒ _xd9f0_鼾鴝耆栈퍍Ʒ _xd9f1_鼽鸟耆檈퍍Ʒ _xd9f2_鼼鼡耆樸퍍Ʒ _xd9f3_鼻ꀣ耆檈퍍Ʒ _xd9fc_鼺ꄥ耆嗨퍍Ʒ _xd9fd_鼹ꈧ耆玘퍍Ʒ _xd9fe_鼸ꌩ耆檈퍍Ʒ _xd9ff_鼷ꐫ耆檈퍍Ʒ _xd9f8_鼶ꔭ耆檈퍍Ʒ _xd9f9_鼵꘯耆埈퍍Ʒ _xd9fa_鼴ꜱ耆玘퍍Ʒ _xd9fb_鼳꠳耆檈퍍Ʒ _xd984_鼲ꤵ耆樸퍍Ʒ _xd985_鼱꨷耆玘퍍Ʒ _xd986_鼰ꬹ耆樸퍍Ʒ _xd987_齏갻耆樸퍍Ʒ _xd980_齎괽耆玘퍍Ʒ _xd981_齍긿耆樸퍍Ʒ _xd982_齌꽁耆樸퍍Ʒ _xd983_齋끃耆檈퍍Ʒ _xd98c_齊녅耆玘퍍Ʒ _xd98d_齉뉇耆嗨퍍Ʒ _xd98e_齈덉耆玘퍍Ʒ _xd98f_齇둋耆樸퍍Ʒ _xd988_齆땍耆埈퍍Ʒ _xd989_齅뙏耆楈퍍Ʒ _xd98a_齄띑耆邨퍍Ʒ _xd98b_齃롓耆樸퍍Ʒ _xd994_齂륕耆埈퍍Ʒ _xd995_齁멗耆檈퍍Ʒ _xd996_齀뭙耆嗨퍍Ʒ _xd997_齟뱛耆玘퍍Ʒ _xd990_齞뵝耆嗨퍍Ʒ _xd991_齝빟耆栈퍍Ʒ _xd992_齜뽡耆檈퍍Ʒ _xd993_齛쁣耆檈퍍Ʒ _xd99c_齚셥耆玘퍍Ʒ _xd99d_齙쉧耆檈퍍Ʒ _xd99e_齘썩耆檈퍍Ʒ _xd99f_齗쑫耆樸퍍Ʒ _xd998_齖앭耆玘퍍Ʒ _xd999_齕왯耆檈퍍Ʒ _xd99a_齔읱耆檈퍍Ʒ _xd99b_齓졳耆檈퍍Ʒ _xd9a4_齒쥵耆樸퍍Ʒ _xd9a5_齑쩷耆玘퍍Ʒ _xd9a6_齐쭹耆玘퍍Ʒ _xd9a7_齯챻耆玘퍍Ʒ _xd9a0_齮쵽耆樸퍍Ʒ _xd9a1_齭칿耆檈퍍Ʒ _xd9a2_齬쾁耆樸퍍Ʒ _xd9a3_齫킃耆樸퍍Ʒ _xd9ac_齪톅耆玘퍍Ʒ _xd9ad_齩튇耆玘퍍Ʒ _xd9ae_齨펉耆檈퍍Ʒ _xd9af_齧풋耆樸퍍Ʒ _xd9a8_齦햍耆邨퍍Ʒ _xd9a9_齥횏耆樸퍍Ʒ _xd9aa_齤힑耆樸퍍Ʒ _xd9ab_齣_xd893_耆玘퍍Ʒ _xd9b4_齢_xd995_耆玘퍍Ʒ _xd9b5_齡_xda00_耆樸퍍Ʒ _xd9b6_齠_xdb00_耆檈퍍Ʒ _xd9b7_齿_xdcb7_耆玘퍍Ʒ _xd9b0_齾_xdd00_耆玘퍍Ʒ _xd9b1_齽_xde00_耆檈퍍Ʒ _xd9b2_齼_xdf00_耆樸퍍Ʒ _xd9b3_齻耆檈퍍Ʒ _xd9bc_齺耆樸퍍Ʒ _xd9bd_齹耆樸퍍Ʒ _xd9be_齸耆玘퍍Ʒ _xd9bf_齷耆玘퍍Ʒ _xd9b8_齶耆樸퍍Ʒ _xd9b9_齵耆玘퍍Ʒ _xd9ba_齴耆檈퍍Ʒ _xd9bb_齳耆玘퍍Ʒ _xde44_齲耆檈퍍Ʒ _xde45_齱耆檈퍍Ʒ _xde46_齰耆楈퍍Ʒ _xde47_麏耆玘퍍Ʒ _xde40_麎耆檈퍍Ʒ _xde41_麍耆樸퍍Ʒ _xde42_麌耆樸퍍Ʒ _xde43_麋耆檈퍍Ʒ _xde4c_麊耆玘퍍Ʒ _xde4d_麉耆樸퍍Ʒ _xde4e_麈耆樸퍍Ʒ _xde4f_麇耆樸퍍Ʒ _xde48_麆耆樸퍍Ʒ _xde49_麅耆玘퍍Ʒ _xde4a_麄耆玘퍍Ʒ _xde4b_麃耆檈퍍Ʒ _xde54_麂豈耆檈퍍Ʒ _xde55_麁切耆檈퍍Ʒ _xde56_麀ﬀ耆檈퍍Ʒ _xde57_麟ﰀ耆樸퍍Ʒ _xde50_麞ﴀ耆玘퍍Ʒ _xde51_麝︀耆檈퍍Ʒ _xde52_麜＀耆玘퍍Ʒ _xde53_麛 耇樸퍍Ʒ _xde5c_麚Ā耇玘퍍Ʒ _xde5d_麙Ȁ耇玘퍍Ʒ _xde5e_麘̀耇玘퍍Ʒ _xde5f_麗Ѐ耇樸퍍Ʒ _xde58_麖Ԁ耇玘퍍Ʒ _xde59_麕؀耇檈퍍Ʒ _xde5a_麔܀耇玘퍍Ʒ _xde5b_麓ࠀ耇玘퍍Ʒ _xde64_麒ऀ耇檈퍍Ʒ _xde65_麑਀耇檈퍍Ʒ _xde66_麐଀耇樸퍍Ʒ _xde67_麯ఀ耇玘퍍Ʒ _xde60_麮ഀ耇玘퍍Ʒ _xde61_麭฀耇檈퍍Ʒ _xde62_麬ༀ耇玘퍍Ʒ _xde63_麫က耇檈퍍Ʒ _xde6c_麪ᄀ耇檈퍍Ʒ _xde6d_麩ሀ耇樸퍍Ʒ _xde6e_麨ጀ耇樸퍍Ʒ _xde6f_麧᐀耇檈퍍Ʒ _xde68_麦ᔀ耇檈퍍Ʒ _xde69_麥ᘀ耇玘퍍Ʒ _xde6a_麤ᜀ耇樸퍍Ʒ _xde6b_麣᠀耇檈퍍Ʒ _xde74_麢ᤀ耇玘퍍Ʒ _xde75_麡ᨀ耇檈퍍Ʒ _xde76_麠ᬀ耇樸퍍Ʒ _xde77_麿ᰀ耇樸퍍Ʒ _xde70_麾ᴀ耇檈퍍Ʒ _xde71_麽Ḁ耇檈퍍Ʒ _xde72_麼ἀ耇玘퍍Ʒ _xde73_麻 耇玘퍍Ʒ _xde7c_麺℀耇樸퍍Ʒ _xde7d_麹∀耇樸퍍Ʒ _xde7e_麸⌀耇楈퍍Ʒ _xde7f_麷␀耇檈퍍Ʒ _xde78_麶─耇樸퍍Ʒ _xde79_麵☀耇樸퍍Ʒ _xde7a_麴✀耇樸퍍Ʒ _xde7b_麳⠀耇玘퍍Ʒ _xde04_麲⤁耇樸퍍Ʒ _xde05_麱⨃耇玘퍍Ʒ _xde06_麰⬅耇檈퍍Ʒ _xde07_黏Ⰷ耇樸퍍Ʒ _xde00_黎ⴉ耇玘퍍Ʒ _xde01_黍⸋耇檈퍍Ʒ _xde02_黌⼍耇檈퍍Ʒ _xde03_黋』耇檈퍍Ʒ _xde0c_黊ㄑ耇樸퍍Ʒ _xde0d_黉㈓耇檈퍍Ʒ _xde0e_黈㌕耇樸퍍Ʒ _xde0f_黇㐗耇樸퍍Ʒ _xde08_黆㔙耇檈퍍Ʒ _xde09_黅㘛耇樸퍍Ʒ _xde0a_黄㜝耇玘퍍Ʒ _xde0b_黃㠟耇樸퍍Ʒ _xde14_黂㤡耇玘퍍Ʒ _xde15_黁㨣耇玘퍍Ʒ _xde16_黀㬥耇檈퍍Ʒ _xde17_黟㰧耇玘퍍Ʒ _xde10_點㴩耇樸퍍Ʒ _xde11_黝㸫耇樸퍍Ʒ _xde12_黜㼭耇檈퍍Ʒ _xde13_黛䀯耇楈퍍Ʒ _xde1c_黚䄱耇玘퍍Ʒ _xde1d_黙䈳耇檈퍍Ʒ _xde1e_默䌵耇檈퍍Ʒ _xde1f_黗䐷耇嗨퍍Ʒ _xde18_黖䔹耇玘퍍Ʒ _xde19_黕䘻耇玘퍍Ʒ _xde1a_黔䜽耇玘퍍Ʒ _xde1b_黓䠿耇檈퍍Ʒ _xde24_黒䥁耇玘퍍Ʒ _xde25_黑䩃耇樸퍍Ʒ _xde26_黐䭅耇樸퍍Ʒ _xde27_黯䱇耇埈퍍Ʒ _xde20_黮䵉耇檈퍍Ʒ _xde21_黭之耇樸퍍Ʒ _xde22_黬位耇埈퍍Ʒ _xde23_黫偏耇栈퍍Ʒ _xde2c_黪兑耇玘퍍Ʒ _xde2d_黩剓耇樸퍍Ʒ _xde2e_黨单耇樸퍍Ʒ _xde2f_黧呗耇玘퍍Ʒ _xde28_黦啙耇玘퍍Ʒ _xde29_黥噛耇嗨퍍Ʒ _xde2a_黤坝耇玘퍍Ʒ _xde2b_黣塟耇楈퍍Ʒ _xde34_黢奡耇檈퍍Ʒ _xde35_黡婣耇檈퍍Ʒ _xde36_黠孥耇樸퍍Ʒ _xde37_黿屧耇玘퍍Ʒ _xde30_黾嵩耇玘퍍Ʒ _xde31_黽幫耇玘퍍Ʒ _xde32_黼彭耇檈퍍Ʒ _xde33_黻息耇檈퍍Ʒ _xde3c_黺慱耇樸퍍Ʒ _xde3d_黹扳耇嗨퍍Ʒ _xde3e_黸捵耇檈퍍Ʒ _xde3f_黷摷耇檈퍍Ʒ _xde38_黶敹耇嗨퍍Ʒ _xde39_黵晻耇玘퍍Ʒ _xde3a_黴杽耇玘퍍Ʒ _xde3b_黳桿耇樸퍍Ʒ _xdec4_黲榁耇檈퍍Ʒ _xdec5_黱檃耇檈퍍Ʒ _xdec6_黰殅耇埈퍍Ʒ _xdec7_鸏沇耇埈퍍Ʒ _xdec0_鸎涉耇樸퍍Ʒ _xdec1_鸍溋耇樸퍍Ʒ _xdec2_鸌澍耇樸퍍Ʒ _xdec3_鸋炏耇檈퍍Ʒ _xdecc_鸊熑耇栈퍍Ʒ _xdecd_鸉犓耇楈퍍Ʒ _xdece_鸈玕耇樸퍍Ʒ _xdecf_鸇琀耇樸퍍Ʒ _xdec8_鸆甀耇樸퍍Ʒ _xdec9_鸅瘁耇玘퍍Ʒ _xdeca_鸄眃耇玘퍍Ʒ _xdecb_鸃砅耇栈퍍Ʒ _xded4_鸂礇耇檈퍍Ʒ _xded5_鸁稉耇檈퍍Ʒ _xded6_鸀笋耇樸퍍Ʒ _xded7_鸟簍耇樸퍍Ʒ _xded0_鸞紏耇楈퍍Ʒ _xded1_鸝縑耇玘퍍Ʒ _xded2_鸜缓耇栈퍍Ʒ _xded3_鸛耕耇樸퍍Ʒ _xdedc_鸚脗耇樸퍍Ʒ _xdedd_鸙舙耇玘퍍Ʒ _xdede_鸘茛耇嗨퍍Ʒ _xdedf_鸗萝耇楈퍍Ʒ _xded8_鸖蔟耇玘퍍Ʒ _xded9_鸕蘡耇玘퍍Ʒ _xdeda_鸔蜣耇玘퍍Ʒ _xdedb_鸓蠥耇栈퍍Ʒ _xdee4_鸒褧耇樸퍍Ʒ _xdee5_鸑訩耇檈퍍Ʒ _xdee6_鸐謫耇樸퍍Ʒ _xdee7_鸯谭耇栈퍍Ʒ _xdee0_鸮贯耇樸퍍Ʒ _xdee1_鸭踱耇玘퍍Ʒ _xdee2_鸬輳耇玘퍍Ʒ _xdee3_鸫逵耇檈퍍Ʒ _xdeec_鸪鄷耇玘퍍Ʒ _xdeed_鸩鈹耇埈퍍Ʒ _xdeee_鸨錻耇栈퍍Ʒ _xdeef_鸧鐽耇樸퍍Ʒ _xdee8_鸦锿耇檈퍍Ʒ _xdee9_鸥陁耇玘퍍Ʒ _xdeea_鸤靃耇樸퍍Ʒ _xdeeb_鸣顅耇玘퍍Ʒ _xdef4_鸢饇耇樸퍍Ʒ _xdef5_鸡驉耇楈퍍Ʒ _xdef6_鸠魋耇玘퍍Ʒ _xdef7_鸿鱍耇嗨퍍Ʒ _xdef0_鸾鵏耇玘퍍Ʒ _xdef1_鸽鹑耇樸퍍Ʒ _xdef2_鸼齓耇玘퍍Ʒ _xdef3_鸻ꁕ耇檈퍍Ʒ _xdefc_鸺ꅗ耇檈퍍Ʒ _xdefd_鸹ꉙ耇檈퍍Ʒ _xdefe_鸸ꍛ耇樸퍍Ʒ _xdeff_鸷ꑝ耇埈퍍Ʒ _xdef8_鸶ꕟ耇樸퍍Ʒ _xdef9_鸵ꙡ耇檈퍍Ʒ _xdefa_鸴ꝣ耇栈퍍Ʒ _xdefb_鸳ꡥ耇檈퍍Ʒ _xde84_鸲ꥧ耇樸퍍Ʒ _xde85_鸱ꩩ耇嗨퍍Ʒ _xde86_鸰꭫耇埈퍍Ʒ _xde87_鹏걭耇楈퍍Ʒ _xde80_鹎굯耇嗨퍍Ʒ _xde81_鹍깱耇玘퍍Ʒ _xde82_鹌꽳耇玘퍍Ʒ _xde83_鹋끵耇檈퍍Ʒ _xde8c_鹊녷耇玘퍍Ʒ _xde8d_鹉뉹耇檈퍍Ʒ _xde8e_鹈덻耇埈퍍Ʒ _xde8f_鹇둽耇檈퍍Ʒ _xde88_鹆땿耇樸퍍Ʒ _xde89_鹅뚁耇楈퍍Ʒ _xde8a_鹄랃耇檈퍍Ʒ _xde8b_鹃뢅耇樸퍍Ʒ _xde94_鹂릇耇檈퍍Ʒ _xde95_鹁몉耇檈퍍Ʒ _xde96_鹀뮋耇檈퍍Ʒ _xde97_鹟벍耇樸퍍Ʒ _xde90_鹞붏耇玘퍍Ʒ _xde91_鹝뺑耇檈퍍Ʒ _xde92_鹜뾓耇樸퍍Ʒ _xde93_鹛삕耇檈퍍Ʒ _xde9c_鹚섐耇埈퍍Ʒ _xde9d_鹙숀耇檈퍍Ʒ _xde9e_鹘쌀耇檈퍍Ʒ _xde9f_鹗쐀耇樸퍍Ʒ _xde98_鹖씀耇樸퍍Ʒ _xde99_鹕였耇檈퍍Ʒ _xde9a_鹔윀耇樸퍍Ʒ _xde9b_鹓저耇樸퍍Ʒ _xdea4_鹒준耇嗨퍍Ʒ _xdea5_鹑쨀耇嗨퍍Ʒ _xdea6_鹐쬀耇玘퍍Ʒ _xdea7_鹯찀耇玘퍍Ʒ _xdea0_鹮촀耇樸퍍Ʒ _xdea1_鹭츀耇嗨퍍Ʒ _xdea2_鹬케耇玘퍍Ʒ _xdea3_鹫퀀耇玘퍍Ʒ _xdeac_鹪턀耇埈퍍Ʒ _xdead_鹩툀耇玘퍍Ʒ _xdeae_鹨팀耇嗨퍍Ʒ _xdeaf_鹧퐀耇埈퍍Ʒ _xdea8_鹦픀耇嗨퍍Ʒ _xdea9_鹥혀耇栈퍍Ʒ _xdeaa_鹤휀耇楈퍍Ʒ _xdeab_鹣_xd800_耇栈퍍Ʒ _xdeb4_鹢_xd900_耇檈퍍Ʒ _xdeb5_鹡_xda00_耇栈퍍Ʒ _xdeb6_鹠_xdb00_耇玘퍍Ʒ _xdeb7_鹿_xdc00_耇楈퍍Ʒ _xdeb0_鹾_xdd00_耇檈퍍Ʒ _xdeb1_鹽_xde00_耇楈퍍Ʒ _xdeb2_鹼_xdf00_耇埈퍍Ʒ _xdeb3_鹻耇樸퍍Ʒ _xdebc_鹺耇檈퍍Ʒ _xdebd_鹹耇玘퍍Ʒ _xdebe_鹸耇栈퍍Ʒ _xdebf_鹷耇樸퍍Ʒ _xdeb8_鹶耇玘퍍Ʒ _xdeb9_鹵耇檈퍍Ʒ _xdeba_鹴耇嗨퍍Ʒ _xdebb_鹳耇楈퍍Ʒ _xdf44_鹲耇玘퍍Ʒ _xdf45_鹱耇檈퍍Ʒ         遴꛽쑓๕9ニュウヨウジケンシンカンリトウロクコウシンサクジョショウカイタイショウシャニュウヨウジケンシンタイショウシャカンリ</t>
    </rPh>
    <rPh sb="33" eb="35">
      <t>カンリ</t>
    </rPh>
    <rPh sb="35" eb="37">
      <t>コウモク</t>
    </rPh>
    <phoneticPr fontId="40"/>
  </si>
  <si>
    <t>0190526</t>
  </si>
  <si>
    <t>7.1.3.</t>
  </si>
  <si>
    <t>7.7.1.</t>
  </si>
  <si>
    <t>7.1.5.</t>
  </si>
  <si>
    <t>7.2.1.</t>
  </si>
  <si>
    <t>7.2.2.</t>
  </si>
  <si>
    <t>7.2.3.</t>
  </si>
  <si>
    <t>7.2.4.</t>
  </si>
  <si>
    <t>7.3.1.</t>
  </si>
  <si>
    <t>7.4.1.</t>
  </si>
  <si>
    <t>0190395</t>
  </si>
  <si>
    <t>7.5.1.</t>
  </si>
  <si>
    <t>7.5.2.</t>
  </si>
  <si>
    <t>7.5.3.</t>
  </si>
  <si>
    <t>0190391</t>
  </si>
  <si>
    <t>7.6.2.</t>
  </si>
  <si>
    <t>7.7.2.</t>
  </si>
  <si>
    <r>
      <rPr>
        <sz val="11"/>
        <color indexed="8"/>
        <rFont val="ＭＳ ゴシック"/>
      </rPr>
      <t>〇〇〇〇〇〇を照会する。</t>
    </r>
  </si>
  <si>
    <t>10.3.1.</t>
  </si>
  <si>
    <t>7.8.1.</t>
  </si>
  <si>
    <t>7.8.2.</t>
  </si>
  <si>
    <t>7.9.2.</t>
  </si>
  <si>
    <t>0190385</t>
  </si>
  <si>
    <t>7.9.3.</t>
  </si>
  <si>
    <t>7.9.5.</t>
  </si>
  <si>
    <t>7.9.6.</t>
  </si>
  <si>
    <t>7.9.9.</t>
  </si>
  <si>
    <t>11.2.3.</t>
  </si>
  <si>
    <t>7.9.10.</t>
  </si>
  <si>
    <t>7.10.1.</t>
  </si>
  <si>
    <t>7.10.2.</t>
  </si>
  <si>
    <t>３から４か月児健診、１歳６か月児健診、３歳児健診のそれぞれを管理する要件である。
管理項目は、以下データ標準レイアウトのデータ項目及び「健やか親子２１（第２次）」で乳幼児健康診査必須問診項目、推奨問診項目とされる内容を基準としている。詳細は別紙２－２参照
86　母子保健法による妊産婦又は乳児若しくは幼児に対する健康診査に関する情報
出生時の情報項目＞３から４か月児健診情報
出生時の情報項目＞１歳６か月歯科情報
出生時の情報項目＞１歳６か月児健診情報
出生時の情報項目＞３歳児健診情報
出生時の情報項目＞３歳児歯科情報</t>
    <rPh sb="5" eb="6">
      <t>ゲツ</t>
    </rPh>
    <rPh sb="6" eb="7">
      <t>ジ</t>
    </rPh>
    <rPh sb="7" eb="9">
      <t>ケンシン</t>
    </rPh>
    <rPh sb="11" eb="12">
      <t>サイ</t>
    </rPh>
    <rPh sb="14" eb="15">
      <t>ゲツ</t>
    </rPh>
    <rPh sb="15" eb="16">
      <t>ジ</t>
    </rPh>
    <rPh sb="16" eb="18">
      <t>ケンシン</t>
    </rPh>
    <rPh sb="20" eb="22">
      <t>サイジ</t>
    </rPh>
    <rPh sb="22" eb="24">
      <t>ケンシン</t>
    </rPh>
    <rPh sb="30" eb="32">
      <t>カンリ</t>
    </rPh>
    <rPh sb="34" eb="36">
      <t>ヨウケン</t>
    </rPh>
    <phoneticPr fontId="26"/>
  </si>
  <si>
    <t>7.10.3.</t>
  </si>
  <si>
    <t>7.11.2.</t>
  </si>
  <si>
    <t>7.11.3.</t>
  </si>
  <si>
    <t>0190540</t>
  </si>
  <si>
    <t>照会時に接種可能時期に完了していない予防接種が確認できること。</t>
    <rPh sb="0" eb="3">
      <t>ショウカイジ</t>
    </rPh>
    <rPh sb="4" eb="10">
      <t>セッシュカノウジキ</t>
    </rPh>
    <rPh sb="11" eb="13">
      <t>カンリョウ</t>
    </rPh>
    <rPh sb="18" eb="22">
      <t>ヨボウセッシュ</t>
    </rPh>
    <rPh sb="23" eb="25">
      <t>カクニン</t>
    </rPh>
    <phoneticPr fontId="26"/>
  </si>
  <si>
    <t>7.12.1.</t>
  </si>
  <si>
    <t>7.14.1.</t>
  </si>
  <si>
    <t>7.15.1.</t>
  </si>
  <si>
    <t>7.16.1.</t>
  </si>
  <si>
    <t>出生時状況（出生連絡票の情報）の各種情報を管理（登録・更新・削除・照会）できること。
【管理項目】
「（別紙２-２）管理項目_07.【母子保健】乳幼児管理」[出生時状況]]参照</t>
    <rPh sb="0" eb="5">
      <t>シュッショウジジョウキョウ</t>
    </rPh>
    <rPh sb="16" eb="18">
      <t>カクシュ</t>
    </rPh>
    <rPh sb="18" eb="20">
      <t>ジョウホウ</t>
    </rPh>
    <rPh sb="21" eb="23">
      <t>カンリ</t>
    </rPh>
    <rPh sb="45" eb="47">
      <t>カンリ</t>
    </rPh>
    <rPh sb="47" eb="49">
      <t>コウモク</t>
    </rPh>
    <rPh sb="53" eb="55">
      <t>ベッシ</t>
    </rPh>
    <rPh sb="59" eb="61">
      <t>カンリ</t>
    </rPh>
    <rPh sb="61" eb="63">
      <t>コウモク</t>
    </rPh>
    <rPh sb="80" eb="83">
      <t>シュッセイジ</t>
    </rPh>
    <rPh sb="83" eb="85">
      <t>ジョウキョウ</t>
    </rPh>
    <phoneticPr fontId="40"/>
  </si>
  <si>
    <t>出生時状況（出生連絡票の情報）の情報登録時、カウプ指数、パーセンタイル値の範囲は手入力の他に自動算出できること。
※1　カウプ指数は身長、体重から自動計算できること
※2　身長・体重・頭囲・胸囲のパーセンタイル値を自動計算できること</t>
    <rPh sb="0" eb="3">
      <t>シュッセイジ</t>
    </rPh>
    <rPh sb="3" eb="5">
      <t>ジョウキョウ</t>
    </rPh>
    <rPh sb="6" eb="8">
      <t>シュッセイ</t>
    </rPh>
    <rPh sb="8" eb="11">
      <t>レンラクヒョウ</t>
    </rPh>
    <rPh sb="16" eb="18">
      <t>ジョウホウ</t>
    </rPh>
    <rPh sb="18" eb="21">
      <t>トウロクジ</t>
    </rPh>
    <phoneticPr fontId="26"/>
  </si>
  <si>
    <t>母親情報は住記情報の続柄から判断可能な場合は自動設定できること。または住記情報を参照し、母親を選択できること</t>
    <rPh sb="0" eb="2">
      <t>ハハオヤ</t>
    </rPh>
    <rPh sb="2" eb="4">
      <t>ジョウホウ</t>
    </rPh>
    <rPh sb="5" eb="6">
      <t>ジュウ</t>
    </rPh>
    <rPh sb="6" eb="7">
      <t>キ</t>
    </rPh>
    <rPh sb="7" eb="9">
      <t>ジョウホウ</t>
    </rPh>
    <rPh sb="10" eb="12">
      <t>ゾクガラ</t>
    </rPh>
    <rPh sb="14" eb="16">
      <t>ハンダン</t>
    </rPh>
    <rPh sb="16" eb="18">
      <t>カノウ</t>
    </rPh>
    <rPh sb="19" eb="21">
      <t>バアイ</t>
    </rPh>
    <rPh sb="24" eb="26">
      <t>セッテイ</t>
    </rPh>
    <rPh sb="35" eb="36">
      <t>ジュウ</t>
    </rPh>
    <rPh sb="36" eb="37">
      <t>キ</t>
    </rPh>
    <rPh sb="37" eb="39">
      <t>ジョウホウ</t>
    </rPh>
    <rPh sb="40" eb="42">
      <t>サンショウ</t>
    </rPh>
    <rPh sb="44" eb="46">
      <t>ハハオヤ</t>
    </rPh>
    <rPh sb="47" eb="49">
      <t>センタク</t>
    </rPh>
    <phoneticPr fontId="26"/>
  </si>
  <si>
    <t>出生児情報を一覧で確認できること（ＥＵＣができること）。</t>
    <rPh sb="6" eb="8">
      <t>イチラン</t>
    </rPh>
    <rPh sb="9" eb="11">
      <t>カクニン</t>
    </rPh>
    <phoneticPr fontId="26"/>
  </si>
  <si>
    <t>ハイリスク、フォロー対象者を一覧で確認できること（ＥＵＣができること）。
※1　ハイリスク対象者の条件を設定できること
※2　フォロー対象者の条件を設定できること</t>
  </si>
  <si>
    <t>出生児情報と母親の妊娠時情報とを紐づけた、新生児訪問予定者のリストを一覧で確認できること（ＥＵＣができること）。</t>
  </si>
  <si>
    <t>新生児聴覚スクリーニング検査の各種情報を管理（登録・更新・削除・照会）できること。
【管理項目】
「（別紙２-２）管理項目_07.【母子保健】乳幼児管理」[新生児聴覚検査結果]参照</t>
  </si>
  <si>
    <t>新生児聴覚スクリーニング検査情報登録時、受診日時点で住民であるかチェック（エラー・アラート）ができること。</t>
    <rPh sb="0" eb="3">
      <t>シンセイジ</t>
    </rPh>
    <rPh sb="3" eb="5">
      <t>チョウカク</t>
    </rPh>
    <rPh sb="12" eb="14">
      <t>ケンサ</t>
    </rPh>
    <rPh sb="14" eb="16">
      <t>ジョウホウ</t>
    </rPh>
    <rPh sb="16" eb="18">
      <t>トウロク</t>
    </rPh>
    <rPh sb="18" eb="19">
      <t>ジ</t>
    </rPh>
    <rPh sb="20" eb="22">
      <t>ジュシン</t>
    </rPh>
    <rPh sb="22" eb="23">
      <t>ヒ</t>
    </rPh>
    <rPh sb="23" eb="24">
      <t>ジ</t>
    </rPh>
    <rPh sb="24" eb="25">
      <t>テン</t>
    </rPh>
    <rPh sb="26" eb="28">
      <t>ジュウミン</t>
    </rPh>
    <phoneticPr fontId="40"/>
  </si>
  <si>
    <t>新生児聴覚スクリーニング検査情報を一覧で確認できること（ＥＵＣができること）。</t>
    <rPh sb="14" eb="16">
      <t>ジョウホウ</t>
    </rPh>
    <rPh sb="17" eb="19">
      <t>イチラン</t>
    </rPh>
    <rPh sb="20" eb="22">
      <t>カクニン</t>
    </rPh>
    <phoneticPr fontId="26"/>
  </si>
  <si>
    <t>新生児聴覚スクリーニング検査費用助成の各種情報が管理（登録・更新・削除・照会）できること
【管理項目】
「（別紙２-２）管理項目_07.【母子保健】乳幼児管理」[新生児聴覚スクリーニング検査費用助成]]参照</t>
    <rPh sb="19" eb="21">
      <t>カクシュ</t>
    </rPh>
    <rPh sb="21" eb="23">
      <t>ジョウホウ</t>
    </rPh>
    <rPh sb="24" eb="26">
      <t>カンリ</t>
    </rPh>
    <rPh sb="47" eb="49">
      <t>カンリ</t>
    </rPh>
    <rPh sb="49" eb="51">
      <t>コウモク</t>
    </rPh>
    <rPh sb="55" eb="57">
      <t>ベッシ</t>
    </rPh>
    <rPh sb="61" eb="63">
      <t>カンリ</t>
    </rPh>
    <rPh sb="63" eb="65">
      <t>コウモク</t>
    </rPh>
    <rPh sb="70" eb="72">
      <t>ボシ</t>
    </rPh>
    <rPh sb="72" eb="74">
      <t>ホケン</t>
    </rPh>
    <rPh sb="75" eb="78">
      <t>ニュウヨウジ</t>
    </rPh>
    <rPh sb="78" eb="80">
      <t>カンリ</t>
    </rPh>
    <phoneticPr fontId="26"/>
  </si>
  <si>
    <t>新生児聴覚スクリーニング検査費用助成情報を登録時、助成金額の上限チェック（エラー・アラート）ができること。</t>
    <rPh sb="18" eb="20">
      <t>ジョウホウ</t>
    </rPh>
    <phoneticPr fontId="26"/>
  </si>
  <si>
    <t>決定日範囲を指定して新生児聴覚スクリーニング検査費用助成の費用助成の決定者を一覧で確認できること（ＥＵＣができること）。</t>
    <rPh sb="0" eb="2">
      <t>ケッテイ</t>
    </rPh>
    <rPh sb="2" eb="3">
      <t>ビ</t>
    </rPh>
    <rPh sb="3" eb="5">
      <t>ハンイ</t>
    </rPh>
    <rPh sb="6" eb="8">
      <t>シテイ</t>
    </rPh>
    <rPh sb="26" eb="28">
      <t>ジョセイ</t>
    </rPh>
    <rPh sb="29" eb="31">
      <t>ヒヨウ</t>
    </rPh>
    <rPh sb="31" eb="33">
      <t>ジョセイ</t>
    </rPh>
    <rPh sb="34" eb="36">
      <t>ケッテイ</t>
    </rPh>
    <rPh sb="36" eb="37">
      <t>シャ</t>
    </rPh>
    <phoneticPr fontId="26"/>
  </si>
  <si>
    <t>9.3.2.</t>
  </si>
  <si>
    <t>決定日範囲を指定して新生児聴覚スクリーニング検査費用助成の明細を一覧で確認できること（ＥＵＣができること）。</t>
    <rPh sb="0" eb="2">
      <t>ケッテイ</t>
    </rPh>
    <rPh sb="2" eb="3">
      <t>ビ</t>
    </rPh>
    <rPh sb="3" eb="5">
      <t>ハンイ</t>
    </rPh>
    <rPh sb="6" eb="8">
      <t>シテイ</t>
    </rPh>
    <rPh sb="26" eb="28">
      <t>ジョセイ</t>
    </rPh>
    <rPh sb="29" eb="31">
      <t>メイサイ</t>
    </rPh>
    <phoneticPr fontId="26"/>
  </si>
  <si>
    <t>新生児聴覚スクリーニング検査費用助成情報に対して、指定した条件により一覧をＥＵＣ機能を利用して確認できること。
※1　健康管理共通に記載のＥＵＣ機能の要件を満たすこと</t>
    <rPh sb="0" eb="3">
      <t>シンセイジ</t>
    </rPh>
    <rPh sb="3" eb="5">
      <t>チョウカク</t>
    </rPh>
    <rPh sb="12" eb="14">
      <t>ケンサ</t>
    </rPh>
    <rPh sb="14" eb="16">
      <t>ヒヨウ</t>
    </rPh>
    <rPh sb="16" eb="18">
      <t>ジョセイ</t>
    </rPh>
    <rPh sb="18" eb="20">
      <t>ジョウホウ</t>
    </rPh>
    <phoneticPr fontId="26"/>
  </si>
  <si>
    <t>0190431</t>
  </si>
  <si>
    <t>新生児聴覚スクリーニング検査費用助成却下通知の出力ができること（機能ID0190126に準じて出力）。</t>
  </si>
  <si>
    <t>事業ごとに対象者を指定条件で抽出し、一覧で確認できること（ＥＵＣができること）。
＜抽出条件について＞
※1　任意の基準日時点の住民を対象とできること
※2　任意の基準日で年齢計算ができること
※3　年齢計算は、暦による期間の計算（民法第143条第2項の計算）ができること
※4　年齢範囲を設定できること
※5　受診状態を参照した抽出ができること</t>
    <rPh sb="0" eb="2">
      <t>ジギョウ</t>
    </rPh>
    <phoneticPr fontId="26"/>
  </si>
  <si>
    <t>集団健診の事業予定に対して対象者を割り振ることができること。
※1　指定した事業（健診種類、場所、予定日、時間）に指定した条件（生年月日範囲・地区）の住民を割り振りできること
※2　生年月日範囲と人数を指定し自動的に割り振りできること
※3　自動的に割り振りした場合には世帯番号が同じ住民が別の事業予定に割り振りされないこと
※4　割り振り済みの住民と未割り振りの住民を区別できること
※5　発送対象外者や他市受診済みの対象児を除外できること</t>
    <rPh sb="0" eb="2">
      <t>シュウダン</t>
    </rPh>
    <rPh sb="2" eb="4">
      <t>ケンシン</t>
    </rPh>
    <rPh sb="39" eb="41">
      <t>ジギョウ</t>
    </rPh>
    <rPh sb="42" eb="44">
      <t>ケンシン</t>
    </rPh>
    <rPh sb="44" eb="46">
      <t>シュルイ</t>
    </rPh>
    <rPh sb="47" eb="49">
      <t>バショ</t>
    </rPh>
    <rPh sb="50" eb="53">
      <t>ヨテイビ</t>
    </rPh>
    <rPh sb="54" eb="56">
      <t>ジカン</t>
    </rPh>
    <rPh sb="58" eb="60">
      <t>シテイ</t>
    </rPh>
    <rPh sb="62" eb="64">
      <t>ジョウケン</t>
    </rPh>
    <rPh sb="65" eb="69">
      <t>セイネンガッピ</t>
    </rPh>
    <rPh sb="69" eb="71">
      <t>ハンイ</t>
    </rPh>
    <rPh sb="72" eb="74">
      <t>チク</t>
    </rPh>
    <rPh sb="76" eb="78">
      <t>ジュウミン</t>
    </rPh>
    <rPh sb="92" eb="96">
      <t>セイネンガッピ</t>
    </rPh>
    <rPh sb="96" eb="98">
      <t>ハンイ</t>
    </rPh>
    <rPh sb="99" eb="101">
      <t>ニンズウ</t>
    </rPh>
    <rPh sb="102" eb="104">
      <t>シテイ</t>
    </rPh>
    <rPh sb="105" eb="108">
      <t>ジドウテキ</t>
    </rPh>
    <rPh sb="109" eb="110">
      <t>ワ</t>
    </rPh>
    <rPh sb="111" eb="112">
      <t>フ</t>
    </rPh>
    <rPh sb="122" eb="125">
      <t>ジドウテキ</t>
    </rPh>
    <rPh sb="126" eb="127">
      <t>ワ</t>
    </rPh>
    <rPh sb="128" eb="129">
      <t>フ</t>
    </rPh>
    <rPh sb="132" eb="134">
      <t>バアイ</t>
    </rPh>
    <rPh sb="141" eb="142">
      <t>オナ</t>
    </rPh>
    <rPh sb="143" eb="145">
      <t>ジュウミン</t>
    </rPh>
    <rPh sb="146" eb="147">
      <t>ベツ</t>
    </rPh>
    <rPh sb="148" eb="150">
      <t>ジギョウ</t>
    </rPh>
    <rPh sb="150" eb="152">
      <t>ヨテイ</t>
    </rPh>
    <rPh sb="153" eb="154">
      <t>ワ</t>
    </rPh>
    <rPh sb="155" eb="156">
      <t>フ</t>
    </rPh>
    <rPh sb="167" eb="168">
      <t>ワ</t>
    </rPh>
    <rPh sb="169" eb="170">
      <t>フ</t>
    </rPh>
    <rPh sb="171" eb="172">
      <t>ズ</t>
    </rPh>
    <rPh sb="174" eb="176">
      <t>ジュウミン</t>
    </rPh>
    <rPh sb="177" eb="178">
      <t>ミ</t>
    </rPh>
    <rPh sb="178" eb="179">
      <t>ワ</t>
    </rPh>
    <rPh sb="180" eb="181">
      <t>フ</t>
    </rPh>
    <rPh sb="183" eb="185">
      <t>ジュウミン</t>
    </rPh>
    <rPh sb="186" eb="188">
      <t>クベツ</t>
    </rPh>
    <rPh sb="204" eb="206">
      <t>タシ</t>
    </rPh>
    <rPh sb="206" eb="209">
      <t>ジュシンズ</t>
    </rPh>
    <rPh sb="211" eb="214">
      <t>タイショウジ</t>
    </rPh>
    <rPh sb="215" eb="217">
      <t>ジョガイ</t>
    </rPh>
    <phoneticPr fontId="26"/>
  </si>
  <si>
    <t>乳幼児健診情報登録時、自動算出可能な内容は手入力の他に自動算出もできること。
※1　カウプ指数は身長、体重から自動計算できること
※2　身長・体重・頭囲・胸囲のパーセンタイル値の範囲を自動計算できること
※3　肥満度は身長、体重から自動計算できること
※4　月齢は受診日から自動計算できること</t>
    <rPh sb="0" eb="3">
      <t>ニュウヨウジ</t>
    </rPh>
    <rPh sb="3" eb="5">
      <t>ケンシン</t>
    </rPh>
    <rPh sb="5" eb="7">
      <t>ジョウホウ</t>
    </rPh>
    <rPh sb="7" eb="10">
      <t>トウロクジ</t>
    </rPh>
    <rPh sb="11" eb="13">
      <t>ジドウ</t>
    </rPh>
    <rPh sb="13" eb="15">
      <t>サンシュツ</t>
    </rPh>
    <rPh sb="15" eb="17">
      <t>カノウ</t>
    </rPh>
    <rPh sb="18" eb="20">
      <t>ナイヨウ</t>
    </rPh>
    <rPh sb="49" eb="51">
      <t>シンチョウ</t>
    </rPh>
    <rPh sb="52" eb="54">
      <t>タイジュウ</t>
    </rPh>
    <rPh sb="106" eb="109">
      <t>ヒマンド</t>
    </rPh>
    <rPh sb="110" eb="112">
      <t>シンチョウ</t>
    </rPh>
    <rPh sb="113" eb="115">
      <t>タイジュウ</t>
    </rPh>
    <rPh sb="117" eb="121">
      <t>ジドウケイサン</t>
    </rPh>
    <rPh sb="130" eb="132">
      <t>ゲツレイ</t>
    </rPh>
    <rPh sb="133" eb="135">
      <t>ジュシン</t>
    </rPh>
    <rPh sb="135" eb="136">
      <t>ビ</t>
    </rPh>
    <phoneticPr fontId="26"/>
  </si>
  <si>
    <t>11.5.帳票出力機能</t>
  </si>
  <si>
    <t>歯式の情報から以下を自動計算できること
【管理項目】
「（別紙２-２）管理項目_07.【母子保健】乳幼児管理」
[1歳6か月児歯科健診結果]：現在歯数、要観察歯数、う歯総数
[3歳児歯科健診結果]：現在歯数、要観察歯数、う歯総数</t>
    <rPh sb="0" eb="1">
      <t>シ</t>
    </rPh>
    <rPh sb="1" eb="2">
      <t>シキ</t>
    </rPh>
    <rPh sb="3" eb="5">
      <t>ジョウホウ</t>
    </rPh>
    <rPh sb="7" eb="9">
      <t>イカ</t>
    </rPh>
    <rPh sb="10" eb="12">
      <t>ジドウ</t>
    </rPh>
    <rPh sb="12" eb="14">
      <t>ケイサン</t>
    </rPh>
    <rPh sb="22" eb="24">
      <t>カンリ</t>
    </rPh>
    <rPh sb="24" eb="26">
      <t>コウモク</t>
    </rPh>
    <rPh sb="30" eb="32">
      <t>ベッシ</t>
    </rPh>
    <rPh sb="36" eb="38">
      <t>カンリ</t>
    </rPh>
    <rPh sb="38" eb="40">
      <t>コウモク</t>
    </rPh>
    <rPh sb="45" eb="47">
      <t>ボシ</t>
    </rPh>
    <rPh sb="47" eb="49">
      <t>ホケン</t>
    </rPh>
    <rPh sb="50" eb="53">
      <t>ニュウヨウジ</t>
    </rPh>
    <rPh sb="53" eb="55">
      <t>カンリ</t>
    </rPh>
    <phoneticPr fontId="26"/>
  </si>
  <si>
    <t>過去の複数事業で保持している乳幼児健診受診歴を一覧で確認できること（ＥＵＣができること）。</t>
    <rPh sb="0" eb="2">
      <t>カコ</t>
    </rPh>
    <rPh sb="3" eb="5">
      <t>フクスウ</t>
    </rPh>
    <rPh sb="5" eb="7">
      <t>ジギョウ</t>
    </rPh>
    <rPh sb="8" eb="10">
      <t>ホジ</t>
    </rPh>
    <rPh sb="14" eb="17">
      <t>ニュウヨウジ</t>
    </rPh>
    <rPh sb="17" eb="19">
      <t>ケンシン</t>
    </rPh>
    <rPh sb="19" eb="21">
      <t>ジュシン</t>
    </rPh>
    <rPh sb="21" eb="22">
      <t>レキ</t>
    </rPh>
    <rPh sb="23" eb="25">
      <t>イチラン</t>
    </rPh>
    <phoneticPr fontId="40"/>
  </si>
  <si>
    <t>乳幼児健診情報入力時に世帯情報確認ができること。</t>
    <rPh sb="5" eb="7">
      <t>ジョウホウ</t>
    </rPh>
    <rPh sb="7" eb="9">
      <t>ニュウリョク</t>
    </rPh>
    <rPh sb="9" eb="10">
      <t>ジ</t>
    </rPh>
    <rPh sb="11" eb="13">
      <t>セタイ</t>
    </rPh>
    <rPh sb="13" eb="15">
      <t>ジョウホウ</t>
    </rPh>
    <rPh sb="15" eb="17">
      <t>カクニン</t>
    </rPh>
    <phoneticPr fontId="26"/>
  </si>
  <si>
    <t>発育曲線（身長、体重、頭囲、胸囲）の表示、出力ができること。</t>
    <rPh sb="0" eb="2">
      <t>ハツイク</t>
    </rPh>
    <rPh sb="2" eb="4">
      <t>キョクセン</t>
    </rPh>
    <rPh sb="18" eb="20">
      <t>ヒョウジ</t>
    </rPh>
    <rPh sb="21" eb="23">
      <t>シュツリョク</t>
    </rPh>
    <phoneticPr fontId="26"/>
  </si>
  <si>
    <t>11.1.9.</t>
  </si>
  <si>
    <t>乳幼児健診情報の入力、表示時に予防接種情報、妊婦情報、相談･教育情報、フォロー情報、予約情報等の関連する情報を容易に閲覧できること。また、任意の情報の修正画面に遷移することができること。</t>
    <rPh sb="31" eb="32">
      <t>イク</t>
    </rPh>
    <rPh sb="46" eb="47">
      <t>ナド</t>
    </rPh>
    <phoneticPr fontId="26"/>
  </si>
  <si>
    <t>乳幼児健診結果情報登録時、対象年齢範囲内かチェック（エラー・アラート）ができること。</t>
    <rPh sb="0" eb="3">
      <t>ニュウヨウジ</t>
    </rPh>
    <phoneticPr fontId="26"/>
  </si>
  <si>
    <t>パーセンタイル値の範囲の算出については、「乳幼児身体発育評価マニュアル」をもとに算出する。</t>
    <rPh sb="7" eb="8">
      <t>アタイ</t>
    </rPh>
    <rPh sb="9" eb="11">
      <t>ハンイ</t>
    </rPh>
    <rPh sb="12" eb="14">
      <t>サンシュツ</t>
    </rPh>
    <rPh sb="40" eb="42">
      <t>サンシュツ</t>
    </rPh>
    <phoneticPr fontId="26"/>
  </si>
  <si>
    <t>乳幼児健診情報登録時、受診日時点で住民であるかチェック（エラー・アラート）ができること。</t>
    <rPh sb="0" eb="3">
      <t>ニュウヨウジ</t>
    </rPh>
    <rPh sb="3" eb="5">
      <t>ケンシン</t>
    </rPh>
    <rPh sb="5" eb="7">
      <t>ジョウホウ</t>
    </rPh>
    <rPh sb="7" eb="9">
      <t>トウロク</t>
    </rPh>
    <rPh sb="9" eb="10">
      <t>ジ</t>
    </rPh>
    <rPh sb="11" eb="13">
      <t>ジュシン</t>
    </rPh>
    <rPh sb="13" eb="14">
      <t>ヒ</t>
    </rPh>
    <rPh sb="14" eb="15">
      <t>ジ</t>
    </rPh>
    <rPh sb="15" eb="16">
      <t>テン</t>
    </rPh>
    <rPh sb="17" eb="19">
      <t>ジュウミン</t>
    </rPh>
    <phoneticPr fontId="40"/>
  </si>
  <si>
    <t xml:space="preserve">情報提供ネットワークシステムより取得した他の市町村で実施した健診履歴情報を管理（登録・更新・削除・照会）できること。
【管理項目】
「（別紙２-２）管理項目_07.【母子保健】乳幼児管理」[健診受診履歴]]参照
</t>
    <rPh sb="16" eb="18">
      <t>シュトク</t>
    </rPh>
    <rPh sb="34" eb="36">
      <t>ジョウホウ</t>
    </rPh>
    <rPh sb="37" eb="39">
      <t>カンリ</t>
    </rPh>
    <rPh sb="61" eb="63">
      <t>カンリ</t>
    </rPh>
    <rPh sb="63" eb="65">
      <t>コウモク</t>
    </rPh>
    <phoneticPr fontId="26"/>
  </si>
  <si>
    <t>精密健診の対象者を一覧で確認できること（ＥＵＣができること）。</t>
    <rPh sb="5" eb="8">
      <t>タイショウシャ</t>
    </rPh>
    <rPh sb="9" eb="11">
      <t>イチラン</t>
    </rPh>
    <rPh sb="12" eb="14">
      <t>カクニン</t>
    </rPh>
    <phoneticPr fontId="39"/>
  </si>
  <si>
    <t>健診案内通知が出力できること（機能ID0190126に準じて出力）。</t>
    <rPh sb="0" eb="2">
      <t>ケンシン</t>
    </rPh>
    <rPh sb="2" eb="4">
      <t>アンナイ</t>
    </rPh>
    <rPh sb="4" eb="6">
      <t>ツウチ</t>
    </rPh>
    <rPh sb="7" eb="9">
      <t>シュツリョク</t>
    </rPh>
    <phoneticPr fontId="26"/>
  </si>
  <si>
    <t>健診受診票が出力できること（機能ID0190126に準じて出力）。</t>
    <rPh sb="0" eb="2">
      <t>ケンシン</t>
    </rPh>
    <rPh sb="2" eb="4">
      <t>ジュシン</t>
    </rPh>
    <rPh sb="4" eb="5">
      <t>ヒョウ</t>
    </rPh>
    <rPh sb="6" eb="8">
      <t>シュツリョク</t>
    </rPh>
    <phoneticPr fontId="39"/>
  </si>
  <si>
    <t>精密健診票が出力できること（機能ID0190126に準じて出力）。</t>
    <rPh sb="0" eb="2">
      <t>セイミツ</t>
    </rPh>
    <rPh sb="2" eb="4">
      <t>ケンシン</t>
    </rPh>
    <rPh sb="4" eb="5">
      <t>ヒョウ</t>
    </rPh>
    <rPh sb="6" eb="8">
      <t>シュツリョク</t>
    </rPh>
    <phoneticPr fontId="39"/>
  </si>
  <si>
    <r>
      <rPr>
        <sz val="11"/>
        <color indexed="8"/>
        <rFont val="ＭＳ ゴシック"/>
      </rPr>
      <t>代替方法を実施した場合の
コスト
（単位：円）</t>
    </r>
    <rPh sb="0" eb="2">
      <t>ダイタイ</t>
    </rPh>
    <rPh sb="2" eb="4">
      <t>ホウホウ</t>
    </rPh>
    <rPh sb="5" eb="7">
      <t>ジッシ</t>
    </rPh>
    <phoneticPr fontId="6"/>
  </si>
  <si>
    <t>以下を自動計算できること
【管理項目】
「（別紙２-２）管理項目_07.【母子保健】乳幼児管理」
[乳幼児精密健診結果]：月齢</t>
    <rPh sb="0" eb="2">
      <t>イカ</t>
    </rPh>
    <rPh sb="3" eb="5">
      <t>ジドウ</t>
    </rPh>
    <rPh sb="5" eb="7">
      <t>ケイサン</t>
    </rPh>
    <phoneticPr fontId="41"/>
  </si>
  <si>
    <t xml:space="preserve">マスタ管理情報は、適用開始日、適用終了日による管理ができること。
</t>
    <rPh sb="3" eb="5">
      <t>カンリ</t>
    </rPh>
    <rPh sb="23" eb="25">
      <t>カンリ</t>
    </rPh>
    <phoneticPr fontId="40"/>
  </si>
  <si>
    <t xml:space="preserve">未受診者勧奨情報を管理（登録・更新・削除・照会）できること。
【管理項目】
「（別紙２-２）管理項目_07.【母子保健】乳幼児管理」[未受診者勧奨情報]]参照
</t>
    <rPh sb="0" eb="4">
      <t>ミジュシンシャ</t>
    </rPh>
    <rPh sb="4" eb="6">
      <t>カンショウ</t>
    </rPh>
    <rPh sb="33" eb="35">
      <t>カンリ</t>
    </rPh>
    <rPh sb="35" eb="37">
      <t>コウモク</t>
    </rPh>
    <phoneticPr fontId="40"/>
  </si>
  <si>
    <t>0190355</t>
  </si>
  <si>
    <t xml:space="preserve">介護保険システムに、介護保険情報を照会する。
※1　連携頻度はリアル・日次・月次とする
</t>
  </si>
  <si>
    <t>母子カード（母子カルテ）が出力できること（機能ID0190126に準じて出力）。母子カードには妊娠届と乳児の情報が出力できること。</t>
    <rPh sb="0" eb="2">
      <t>ボシ</t>
    </rPh>
    <rPh sb="6" eb="8">
      <t>ボシ</t>
    </rPh>
    <rPh sb="13" eb="15">
      <t>シュツリョク</t>
    </rPh>
    <rPh sb="40" eb="42">
      <t>ボシ</t>
    </rPh>
    <rPh sb="47" eb="49">
      <t>ニンシン</t>
    </rPh>
    <rPh sb="49" eb="50">
      <t>トドケ</t>
    </rPh>
    <rPh sb="51" eb="53">
      <t>ニュウジ</t>
    </rPh>
    <rPh sb="54" eb="56">
      <t>ジョウホウ</t>
    </rPh>
    <rPh sb="57" eb="59">
      <t>シュツリョク</t>
    </rPh>
    <phoneticPr fontId="39"/>
  </si>
  <si>
    <t>管理項目は、以下データ標準レイアウトのデータ項目を基準としている。詳細は別紙２－２参照
86　母子保健法による妊産婦又は乳児若しくは幼児に対する健康診査に関する情報
出生時の情報の項目</t>
  </si>
  <si>
    <t>ハイリスク対象者とは、「ハイリスク」という項目をもとに抽出するのではなく、自由に抽出条件を設定しリスクが高いと考えられる者を抽出する機能を意図している。</t>
    <rPh sb="27" eb="29">
      <t>チュウシュツ</t>
    </rPh>
    <rPh sb="55" eb="56">
      <t>カンガ</t>
    </rPh>
    <rPh sb="62" eb="64">
      <t>チュウシュツ</t>
    </rPh>
    <rPh sb="69" eb="71">
      <t>イト</t>
    </rPh>
    <phoneticPr fontId="26"/>
  </si>
  <si>
    <t>管理項目は、以下データ標準レイアウトのデータ項目を基準としている。詳細は別紙２－２参照
86 母子保健法による妊産婦又は乳児若しくは幼児に対する健康診査に関する情報
出生時の情報の項目＞新生児聴覚検査結果項目</t>
  </si>
  <si>
    <t>パーセンタイル値の範囲・カウプ指数・肥満度の算出については、「乳幼児身体発育評価マニュアル」をもとに算出する。</t>
  </si>
  <si>
    <t>健診会場や時間等をお知らせするための案内文（健診時に持参しなければならない帳票ではない）を出力する機能を想定。</t>
    <rPh sb="52" eb="54">
      <t>ソウテイ</t>
    </rPh>
    <phoneticPr fontId="26"/>
  </si>
  <si>
    <t>健診受診時に健診機関・健診会場等に提示するような（金券となりうる）帳票を出力する機能を想定。</t>
    <rPh sb="43" eb="45">
      <t>ソウテイ</t>
    </rPh>
    <phoneticPr fontId="26"/>
  </si>
  <si>
    <t>8.【母子保健】教育・相談・訪問・フォロー</t>
    <rPh sb="3" eb="5">
      <t>ボシ</t>
    </rPh>
    <rPh sb="5" eb="7">
      <t>ホケン</t>
    </rPh>
    <rPh sb="8" eb="10">
      <t>キョウイク</t>
    </rPh>
    <rPh sb="11" eb="13">
      <t>ソウダン</t>
    </rPh>
    <rPh sb="14" eb="16">
      <t>ホウモン</t>
    </rPh>
    <phoneticPr fontId="38"/>
  </si>
  <si>
    <t>8.【母子保健】教育・相談・訪問・フォロー</t>
    <rPh sb="3" eb="5">
      <t>ボシ</t>
    </rPh>
    <rPh sb="5" eb="7">
      <t>ホケン</t>
    </rPh>
    <rPh sb="8" eb="10">
      <t>キョウイク</t>
    </rPh>
    <rPh sb="11" eb="13">
      <t>ソウダン</t>
    </rPh>
    <rPh sb="14" eb="16">
      <t>ホウモン</t>
    </rPh>
    <phoneticPr fontId="26"/>
  </si>
  <si>
    <t>8.2.相談情報管理機能</t>
  </si>
  <si>
    <t>8.4.帳票出力機能</t>
  </si>
  <si>
    <t>0190352</t>
  </si>
  <si>
    <t>0190356</t>
  </si>
  <si>
    <t>0190357</t>
  </si>
  <si>
    <t>8.1.1.</t>
  </si>
  <si>
    <t>8.1.3.</t>
  </si>
  <si>
    <t>8.2.2.</t>
  </si>
  <si>
    <t>8.3.1.</t>
  </si>
  <si>
    <t>8.3.2.</t>
  </si>
  <si>
    <t>8.4.1.</t>
  </si>
  <si>
    <t>8.4.2.</t>
  </si>
  <si>
    <t>接種時期推奨表とは、各予防接種を受ける標準的な接種時期等が一覧的に分かるようなものが想定される。具体的な様式・用途は任意である。</t>
    <rPh sb="0" eb="4">
      <t>セッシュジキ</t>
    </rPh>
    <rPh sb="4" eb="7">
      <t>スイショウヒョウ</t>
    </rPh>
    <rPh sb="10" eb="11">
      <t>カク</t>
    </rPh>
    <rPh sb="11" eb="13">
      <t>ヨボウ</t>
    </rPh>
    <rPh sb="13" eb="15">
      <t>セッシュ</t>
    </rPh>
    <rPh sb="16" eb="17">
      <t>ウ</t>
    </rPh>
    <rPh sb="19" eb="21">
      <t>ヒョウジュン</t>
    </rPh>
    <rPh sb="21" eb="22">
      <t>テキ</t>
    </rPh>
    <rPh sb="23" eb="25">
      <t>セッシュ</t>
    </rPh>
    <rPh sb="25" eb="27">
      <t>ジキ</t>
    </rPh>
    <rPh sb="27" eb="28">
      <t>トウ</t>
    </rPh>
    <rPh sb="29" eb="31">
      <t>イチラン</t>
    </rPh>
    <rPh sb="31" eb="32">
      <t>テキ</t>
    </rPh>
    <rPh sb="33" eb="34">
      <t>ワ</t>
    </rPh>
    <rPh sb="42" eb="44">
      <t>ソウテイ</t>
    </rPh>
    <rPh sb="48" eb="50">
      <t>グタイ</t>
    </rPh>
    <rPh sb="50" eb="51">
      <t>テキ</t>
    </rPh>
    <rPh sb="52" eb="54">
      <t>ヨウシキ</t>
    </rPh>
    <rPh sb="55" eb="57">
      <t>ヨウト</t>
    </rPh>
    <rPh sb="58" eb="60">
      <t>ニンイ</t>
    </rPh>
    <phoneticPr fontId="26"/>
  </si>
  <si>
    <t xml:space="preserve">マイナンバー制度における中間サーバーや団体内統合宛名機能へ副本登録用のデータを作成し、連携できること。
＜以下データ標準レイアウト＞
・80　妊娠届出情報
・86　妊産婦・乳児・幼児に対する健診に関する情報
※1　副本登録用データの作成・連携は一括処理ができること
※2　住登外宛名も連携できること
※3　前回連携データからの差分データを連携できること
</t>
    <rPh sb="54" eb="56">
      <t>イカ</t>
    </rPh>
    <rPh sb="59" eb="61">
      <t>ヒョウジュン</t>
    </rPh>
    <rPh sb="72" eb="76">
      <t>ニンシントドケデ</t>
    </rPh>
    <rPh sb="76" eb="78">
      <t>ジョウホウ</t>
    </rPh>
    <rPh sb="83" eb="86">
      <t>ニンサンプ</t>
    </rPh>
    <rPh sb="87" eb="89">
      <t>ニュウジ</t>
    </rPh>
    <rPh sb="90" eb="92">
      <t>ヨウジ</t>
    </rPh>
    <rPh sb="93" eb="94">
      <t>タイ</t>
    </rPh>
    <rPh sb="96" eb="98">
      <t>ケンシン</t>
    </rPh>
    <rPh sb="99" eb="100">
      <t>カン</t>
    </rPh>
    <rPh sb="102" eb="104">
      <t>ジョウホウ</t>
    </rPh>
    <phoneticPr fontId="39"/>
  </si>
  <si>
    <t>相談情報を管理（登録、修正、削除、照会）できること。
【管理項目】
「（別紙２-２）管理項目_08.【母子保健】教育・相談・訪問・フォロー」の[母子保健_個別指導申込情報]および[母子保健_個別指導結果情報]参照</t>
    <rPh sb="0" eb="2">
      <t>ソウダン</t>
    </rPh>
    <rPh sb="2" eb="4">
      <t>ジョウホウ</t>
    </rPh>
    <rPh sb="5" eb="7">
      <t>カンリ</t>
    </rPh>
    <rPh sb="8" eb="10">
      <t>トウロク</t>
    </rPh>
    <rPh sb="11" eb="13">
      <t>シュウセイ</t>
    </rPh>
    <rPh sb="14" eb="16">
      <t>サクジョ</t>
    </rPh>
    <rPh sb="17" eb="19">
      <t>ショウカイ</t>
    </rPh>
    <phoneticPr fontId="26"/>
  </si>
  <si>
    <t>その他相談に関する要件は以下に記載の要件を満たすこと。
機能・帳票要件_01.【共通】
1.8.健康相談情報管理機能
※1　機能・帳票要件_01.【共通】1.8.健康相談情報管理機能の各要件の実装区分に沿うことを必須とする</t>
    <rPh sb="3" eb="5">
      <t>ソウダン</t>
    </rPh>
    <phoneticPr fontId="26"/>
  </si>
  <si>
    <t>その他教育に関する要件は以下に記載の要件を満たすこと。
機能・帳票要件_01.【共通】
1.9.教育情報管理機能
※1　機能・帳票要件_01.【共通】1.9.教育情報管理機能の各要件の実装区分に沿うことを必須とする</t>
    <rPh sb="3" eb="5">
      <t>キョウイク</t>
    </rPh>
    <phoneticPr fontId="26"/>
  </si>
  <si>
    <t xml:space="preserve">訪問票（フェイスシート）が出力できること（機能ID0190126に準じて出力）。
</t>
  </si>
  <si>
    <t>9.4.4.</t>
  </si>
  <si>
    <t>個人の経過記録表が出力できること（機能ID0190126に準じて出力）。
※1　「訪問」「相談」問わず台帳に出力ができること。</t>
    <rPh sb="0" eb="2">
      <t>コジン</t>
    </rPh>
    <rPh sb="3" eb="8">
      <t>ケイカキロクヒョウ</t>
    </rPh>
    <rPh sb="9" eb="11">
      <t>シュツリョク</t>
    </rPh>
    <rPh sb="42" eb="44">
      <t>ホウモン</t>
    </rPh>
    <rPh sb="46" eb="48">
      <t>ソウダン</t>
    </rPh>
    <rPh sb="49" eb="50">
      <t>ト</t>
    </rPh>
    <rPh sb="52" eb="54">
      <t>ダイチョウ</t>
    </rPh>
    <rPh sb="55" eb="57">
      <t>シュツリョク</t>
    </rPh>
    <phoneticPr fontId="26"/>
  </si>
  <si>
    <t>機能・帳票要件_01.【共通】1.8.健康相談情報管理機能の各要件は実装必須機能と標準オプション機能が混在しているため、共通の実装類型に従うことを主旨として、※1を記載している。</t>
    <rPh sb="34" eb="36">
      <t>ジッソウ</t>
    </rPh>
    <rPh sb="36" eb="38">
      <t>ヒッス</t>
    </rPh>
    <rPh sb="38" eb="40">
      <t>キノウ</t>
    </rPh>
    <rPh sb="41" eb="43">
      <t>ヒョウジュン</t>
    </rPh>
    <rPh sb="48" eb="50">
      <t>キノウ</t>
    </rPh>
    <rPh sb="51" eb="53">
      <t>コンザイ</t>
    </rPh>
    <rPh sb="60" eb="62">
      <t>キョウツウ</t>
    </rPh>
    <rPh sb="63" eb="65">
      <t>ジッソウ</t>
    </rPh>
    <rPh sb="65" eb="67">
      <t>ルイケイ</t>
    </rPh>
    <rPh sb="68" eb="69">
      <t>シタガ</t>
    </rPh>
    <rPh sb="73" eb="75">
      <t>シュシ</t>
    </rPh>
    <rPh sb="82" eb="84">
      <t>キサイ</t>
    </rPh>
    <phoneticPr fontId="26"/>
  </si>
  <si>
    <t>訪問時に対象児の出生情報等を確認するための帳票を想定。</t>
    <rPh sb="24" eb="26">
      <t>ソウテイ</t>
    </rPh>
    <phoneticPr fontId="26"/>
  </si>
  <si>
    <t>訪問、相談、教育実施時に対象児の健診結果や指導歴を確認することを目的に出力する帳票を想定。</t>
    <rPh sb="42" eb="44">
      <t>ソウテイ</t>
    </rPh>
    <phoneticPr fontId="26"/>
  </si>
  <si>
    <t>9.1.申請情報管理機能</t>
  </si>
  <si>
    <t>9.2.申請情報一覧管理機能</t>
  </si>
  <si>
    <t>9.4.実施情報管理機能</t>
  </si>
  <si>
    <t>9.5.実施情報一覧管理機能</t>
  </si>
  <si>
    <t>9.6.帳票出力機能</t>
  </si>
  <si>
    <t>0190529</t>
  </si>
  <si>
    <t>0190360</t>
  </si>
  <si>
    <t>0190365</t>
  </si>
  <si>
    <t>0190368</t>
  </si>
  <si>
    <t>0190369</t>
  </si>
  <si>
    <t>0190530</t>
  </si>
  <si>
    <t>0190371</t>
  </si>
  <si>
    <t>管理項目は、以下データ標準レイアウトのデータ項目を基準としている。詳細は別紙２－２参照
12　母子保健法による養育医療の給付又は養育医療に要する費用の支給に関する情報</t>
  </si>
  <si>
    <t>0190372</t>
  </si>
  <si>
    <t>予診票発行時に、接種資格に影響する資格情報の確認ができること。
・身体障害者手帳</t>
    <rPh sb="8" eb="10">
      <t>セッシュ</t>
    </rPh>
    <rPh sb="10" eb="12">
      <t>シカク</t>
    </rPh>
    <rPh sb="13" eb="15">
      <t>エイキョウ</t>
    </rPh>
    <rPh sb="17" eb="21">
      <t>シカクジョウホウ</t>
    </rPh>
    <rPh sb="22" eb="24">
      <t>カクニン</t>
    </rPh>
    <rPh sb="34" eb="36">
      <t>シンタイ</t>
    </rPh>
    <rPh sb="36" eb="38">
      <t>ショウガイ</t>
    </rPh>
    <rPh sb="38" eb="39">
      <t>シャ</t>
    </rPh>
    <rPh sb="39" eb="41">
      <t>テチョウ</t>
    </rPh>
    <phoneticPr fontId="26"/>
  </si>
  <si>
    <t>0190374</t>
  </si>
  <si>
    <t>0190375</t>
  </si>
  <si>
    <t>0190376</t>
  </si>
  <si>
    <t>9.1.1.</t>
  </si>
  <si>
    <t>9.1.2.</t>
  </si>
  <si>
    <t>9.1.6.</t>
  </si>
  <si>
    <t>9.2.1.</t>
  </si>
  <si>
    <t>9.3.1.</t>
  </si>
  <si>
    <t>9.4.1.</t>
  </si>
  <si>
    <t>9.4.2.</t>
  </si>
  <si>
    <t>9.5.2.</t>
  </si>
  <si>
    <t>9.6.2.</t>
  </si>
  <si>
    <t>9.6.3.</t>
  </si>
  <si>
    <t>9.6.4.</t>
  </si>
  <si>
    <t>10.【予防接種】対象者管理</t>
    <rPh sb="4" eb="6">
      <t>ヨボウ</t>
    </rPh>
    <rPh sb="6" eb="8">
      <t>セッシュ</t>
    </rPh>
    <rPh sb="9" eb="12">
      <t>タイショウシャ</t>
    </rPh>
    <rPh sb="12" eb="14">
      <t>カンリ</t>
    </rPh>
    <phoneticPr fontId="26"/>
  </si>
  <si>
    <t>9.6.5.</t>
  </si>
  <si>
    <t xml:space="preserve">養育医療の申請情報を管理（登録・変更・削除・照会）できること。
【管理項目】
「（別紙２-２）管理項目_09.【母子保健】養育医療管理」[養育医療申請情報]参照
※1　徴収基準月額は、階層区分をもとにシステムで自動設定できること
</t>
  </si>
  <si>
    <t>養育医療の申請情報登録時、階層区分は手入力の他に自動算出もできること。
※1　養育医療の階層区分マスタを参照し、地方税の額から階層区分を自動判定できること</t>
    <rPh sb="9" eb="12">
      <t>トウロクジ</t>
    </rPh>
    <rPh sb="13" eb="17">
      <t>カイソウクブン</t>
    </rPh>
    <rPh sb="57" eb="59">
      <t>チホウ</t>
    </rPh>
    <phoneticPr fontId="26"/>
  </si>
  <si>
    <t>養育医療の申請情報入力時に住民毎に以下の情報の参照ができること。
・住基情報
・世帯情報
・税情報</t>
    <rPh sb="9" eb="11">
      <t>ニュウリョク</t>
    </rPh>
    <rPh sb="11" eb="12">
      <t>ジ</t>
    </rPh>
    <rPh sb="13" eb="16">
      <t>ジュウミンゴト</t>
    </rPh>
    <rPh sb="17" eb="19">
      <t>イカ</t>
    </rPh>
    <rPh sb="20" eb="22">
      <t>ジョウホウ</t>
    </rPh>
    <rPh sb="23" eb="25">
      <t>サンショウ</t>
    </rPh>
    <rPh sb="34" eb="38">
      <t>ジュウキジョウホウ</t>
    </rPh>
    <rPh sb="40" eb="44">
      <t>セタイジョウホウ</t>
    </rPh>
    <rPh sb="46" eb="49">
      <t>ゼイジョウホウ</t>
    </rPh>
    <phoneticPr fontId="26"/>
  </si>
  <si>
    <t>養育医療の申請情報を一覧で確認できること（ＥＵＣができること）。</t>
    <rPh sb="0" eb="2">
      <t>ヨウイク</t>
    </rPh>
    <rPh sb="2" eb="4">
      <t>イリョウ</t>
    </rPh>
    <rPh sb="5" eb="7">
      <t>シンセイ</t>
    </rPh>
    <rPh sb="7" eb="9">
      <t>ジョウホウ</t>
    </rPh>
    <rPh sb="10" eb="12">
      <t>イチラン</t>
    </rPh>
    <rPh sb="13" eb="15">
      <t>カクニン</t>
    </rPh>
    <phoneticPr fontId="26"/>
  </si>
  <si>
    <t>判定結果情報を登録時、診療予定期間及び有効期間の開始日と終了日の整合性チェック（エラー・アラート）ができること。</t>
    <rPh sb="0" eb="2">
      <t>ハンテイ</t>
    </rPh>
    <rPh sb="2" eb="4">
      <t>ケッカ</t>
    </rPh>
    <rPh sb="4" eb="6">
      <t>ジョウホウ</t>
    </rPh>
    <rPh sb="7" eb="9">
      <t>トウロク</t>
    </rPh>
    <rPh sb="9" eb="10">
      <t>ジ</t>
    </rPh>
    <rPh sb="11" eb="13">
      <t>シンリョウ</t>
    </rPh>
    <rPh sb="13" eb="15">
      <t>ヨテイ</t>
    </rPh>
    <rPh sb="15" eb="17">
      <t>キカン</t>
    </rPh>
    <rPh sb="17" eb="18">
      <t>オヨ</t>
    </rPh>
    <rPh sb="19" eb="21">
      <t>ユウコウ</t>
    </rPh>
    <rPh sb="21" eb="23">
      <t>キカン</t>
    </rPh>
    <rPh sb="24" eb="27">
      <t>カイシビ</t>
    </rPh>
    <rPh sb="28" eb="31">
      <t>シュウリョウビ</t>
    </rPh>
    <rPh sb="32" eb="34">
      <t>セイゴウ</t>
    </rPh>
    <rPh sb="34" eb="35">
      <t>セイ</t>
    </rPh>
    <phoneticPr fontId="26"/>
  </si>
  <si>
    <t xml:space="preserve">養育医療実績情報を登録時、診療年月が医療券の有効期間内であるかチェック（エラー・アラート）ができること。
</t>
    <rPh sb="6" eb="8">
      <t>ジョウホウ</t>
    </rPh>
    <phoneticPr fontId="26"/>
  </si>
  <si>
    <t>養育医療実績情報を登録時、同一の給付情報が既に登録済みでないかチェック（エラー・アラート）ができること。
※1　診療年月、医療機関、入院・食事・通院別が同一の給付情報の重複について確認すること
※2　レセプト区分が過誤・返戻・再審査の場合は除く</t>
    <rPh sb="6" eb="8">
      <t>ジョウホウ</t>
    </rPh>
    <rPh sb="85" eb="87">
      <t>ジュウフク</t>
    </rPh>
    <rPh sb="91" eb="93">
      <t>カクニン</t>
    </rPh>
    <rPh sb="118" eb="120">
      <t>バアイ</t>
    </rPh>
    <phoneticPr fontId="26"/>
  </si>
  <si>
    <t>予防接種台帳を一覧で確認できること（ＥＵＣができること）。</t>
  </si>
  <si>
    <t>養育医療実績情報は国保連合会から送付される医療給付データを使用して登録できること。</t>
  </si>
  <si>
    <t xml:space="preserve">医療給付データ取込時にエラーチェックを行い、エラーリストを出力できること。
※1　登録時にはデータ登録時チェックに関する機能要件を実施し、エラー内容はリストとして出力できること
※2　エラーリスト、及びエラー内容は保存でき呼び出すことができること
</t>
    <rPh sb="7" eb="10">
      <t>トリコミジ</t>
    </rPh>
    <rPh sb="19" eb="20">
      <t>オコナ</t>
    </rPh>
    <rPh sb="29" eb="31">
      <t>シュツリョク</t>
    </rPh>
    <phoneticPr fontId="39"/>
  </si>
  <si>
    <t>養育医療給付決定通知書の出力ができること（機能ID0190126に準じて出力）。
※1 保護者及び医療機関向けの送付用シールの出力も含む</t>
    <rPh sb="12" eb="14">
      <t>シュツリョク</t>
    </rPh>
    <phoneticPr fontId="26"/>
  </si>
  <si>
    <t>却下となった方への通知が出力できること（機能ID0190126に準じて出力）。</t>
    <rPh sb="12" eb="14">
      <t>シュツリョク</t>
    </rPh>
    <phoneticPr fontId="26"/>
  </si>
  <si>
    <t xml:space="preserve">継続協議承認書、継続協議承認書送付分（保護者・医療機関宛）が出力できること（機能ID0190126に準じて出力）。
</t>
    <rPh sb="30" eb="32">
      <t>シュツリョク</t>
    </rPh>
    <phoneticPr fontId="26"/>
  </si>
  <si>
    <t>0190432</t>
  </si>
  <si>
    <r>
      <t>養育医療全般に関して、政令市や中核市等で一部運用を行っているがそれ以外の自治体についてはほぼ運用を実施していない状況である。上記状況を鑑みて標準オプション機能としている。</t>
    </r>
    <r>
      <rPr>
        <strike/>
        <sz val="12"/>
        <color auto="1"/>
        <rFont val="ＭＳ ゴシック"/>
      </rPr>
      <t xml:space="preserve">
</t>
    </r>
    <r>
      <rPr>
        <sz val="12"/>
        <color auto="1"/>
        <rFont val="ＭＳ ゴシック"/>
      </rPr>
      <t xml:space="preserve">
管理項目は、以下データ標準レイアウトのデータ項目を基準としている。詳細は別紙２－２参照
12　母子保健法による養育医療の給付又は養育医療に要する費用の支給に関する情報</t>
    </r>
    <rPh sb="0" eb="2">
      <t>ヨウイク</t>
    </rPh>
    <rPh sb="2" eb="4">
      <t>イリョウ</t>
    </rPh>
    <rPh sb="4" eb="6">
      <t>ゼンパン</t>
    </rPh>
    <rPh sb="7" eb="8">
      <t>カン</t>
    </rPh>
    <rPh sb="11" eb="14">
      <t>セイレイシ</t>
    </rPh>
    <rPh sb="15" eb="18">
      <t>チュウカクシ</t>
    </rPh>
    <rPh sb="18" eb="19">
      <t>トウ</t>
    </rPh>
    <rPh sb="20" eb="22">
      <t>イチブ</t>
    </rPh>
    <rPh sb="22" eb="24">
      <t>ウンヨウ</t>
    </rPh>
    <rPh sb="25" eb="26">
      <t>オコナ</t>
    </rPh>
    <rPh sb="33" eb="35">
      <t>イガイ</t>
    </rPh>
    <rPh sb="36" eb="39">
      <t>ジチタイ</t>
    </rPh>
    <rPh sb="46" eb="48">
      <t>ウンヨウ</t>
    </rPh>
    <rPh sb="49" eb="51">
      <t>ジッシ</t>
    </rPh>
    <rPh sb="56" eb="58">
      <t>ジョウキョウ</t>
    </rPh>
    <rPh sb="62" eb="64">
      <t>ジョウキ</t>
    </rPh>
    <rPh sb="64" eb="66">
      <t>ジョウキョウ</t>
    </rPh>
    <rPh sb="67" eb="68">
      <t>カンガ</t>
    </rPh>
    <rPh sb="70" eb="72">
      <t>ヒョウジュン</t>
    </rPh>
    <rPh sb="77" eb="79">
      <t>キノウ</t>
    </rPh>
    <phoneticPr fontId="26"/>
  </si>
  <si>
    <t>10.1.接種対象者抽出機能</t>
  </si>
  <si>
    <t>10.3.帳票出力機能</t>
  </si>
  <si>
    <t>0190532</t>
  </si>
  <si>
    <t>0190384</t>
  </si>
  <si>
    <t>0190388</t>
  </si>
  <si>
    <t>0190552</t>
  </si>
  <si>
    <t>0190389</t>
  </si>
  <si>
    <t xml:space="preserve">検査項目において基準範囲（下限、上限）の管理ができること。
※1　検査項目ごとに、年齢や性別ごとに基準値が設定できること
※2　基準値が設定されている検査項目を参照画面で照会した際、基準値超過・基準値未満の確認ができること
※3　過去の検査結果に対する判定は、基準値が変更された場合、過去時点の基準値範囲で判定されたまま上書きされないこと
</t>
    <rPh sb="13" eb="15">
      <t>カゲン</t>
    </rPh>
    <rPh sb="16" eb="18">
      <t>ジョウゲン</t>
    </rPh>
    <rPh sb="20" eb="22">
      <t>カンリ</t>
    </rPh>
    <rPh sb="34" eb="36">
      <t>ケンサ</t>
    </rPh>
    <rPh sb="36" eb="38">
      <t>コウモク</t>
    </rPh>
    <rPh sb="42" eb="44">
      <t>ネンレイ</t>
    </rPh>
    <rPh sb="45" eb="47">
      <t>セイベツ</t>
    </rPh>
    <rPh sb="50" eb="52">
      <t>キジュン</t>
    </rPh>
    <rPh sb="52" eb="53">
      <t>アタイ</t>
    </rPh>
    <rPh sb="54" eb="56">
      <t>セッテイ</t>
    </rPh>
    <rPh sb="76" eb="78">
      <t>ケンサ</t>
    </rPh>
    <rPh sb="78" eb="80">
      <t>コウモク</t>
    </rPh>
    <rPh sb="81" eb="83">
      <t>サンショウ</t>
    </rPh>
    <rPh sb="83" eb="85">
      <t>ガメン</t>
    </rPh>
    <rPh sb="86" eb="88">
      <t>ショウカイ</t>
    </rPh>
    <rPh sb="90" eb="91">
      <t>サイ</t>
    </rPh>
    <rPh sb="92" eb="95">
      <t>キジュンチ</t>
    </rPh>
    <rPh sb="95" eb="97">
      <t>チョウカ</t>
    </rPh>
    <rPh sb="104" eb="106">
      <t>カクニン</t>
    </rPh>
    <rPh sb="116" eb="118">
      <t>カコ</t>
    </rPh>
    <rPh sb="119" eb="121">
      <t>ケンサ</t>
    </rPh>
    <rPh sb="121" eb="123">
      <t>ケッカ</t>
    </rPh>
    <rPh sb="124" eb="125">
      <t>タイ</t>
    </rPh>
    <rPh sb="127" eb="129">
      <t>ハンテイ</t>
    </rPh>
    <rPh sb="131" eb="134">
      <t>キジュンチ</t>
    </rPh>
    <rPh sb="135" eb="137">
      <t>ヘンコウ</t>
    </rPh>
    <rPh sb="143" eb="145">
      <t>カコ</t>
    </rPh>
    <rPh sb="145" eb="147">
      <t>ジテン</t>
    </rPh>
    <rPh sb="148" eb="151">
      <t>キジュンチ</t>
    </rPh>
    <rPh sb="151" eb="153">
      <t>ハンイ</t>
    </rPh>
    <rPh sb="154" eb="156">
      <t>ハンテイ</t>
    </rPh>
    <rPh sb="161" eb="163">
      <t>ウワガ</t>
    </rPh>
    <phoneticPr fontId="39"/>
  </si>
  <si>
    <t>0190390</t>
  </si>
  <si>
    <t>0190397</t>
  </si>
  <si>
    <t>0190398</t>
  </si>
  <si>
    <t>0190399</t>
  </si>
  <si>
    <t>10.1.3.</t>
  </si>
  <si>
    <t>10.2.1.</t>
  </si>
  <si>
    <t>10.3.2.</t>
  </si>
  <si>
    <t>10.3.3.</t>
  </si>
  <si>
    <t>10.3.5.</t>
  </si>
  <si>
    <t>10.3.6.</t>
  </si>
  <si>
    <t>10.3.7.</t>
  </si>
  <si>
    <t>10.3.8.</t>
  </si>
  <si>
    <t xml:space="preserve">新型コロナワクチンの接種券（接種券（兼）接種済証）が出力できること。
※1 接種券（兼）接種済証の接種済証まで含む
■帳票詳細要件02、03■
新型コロナワクチン接種の接種券
</t>
  </si>
  <si>
    <t xml:space="preserve">資格情報を参照し、自己負担減免対象者を抽出できること（ＥＵＣができること）。
・住民税
・生活保護
</t>
    <rPh sb="0" eb="2">
      <t>シカク</t>
    </rPh>
    <rPh sb="2" eb="4">
      <t>ジョウホウ</t>
    </rPh>
    <rPh sb="9" eb="13">
      <t>ジコフタン</t>
    </rPh>
    <rPh sb="13" eb="15">
      <t>ゲンメン</t>
    </rPh>
    <rPh sb="15" eb="18">
      <t>タイショウシャ</t>
    </rPh>
    <rPh sb="19" eb="21">
      <t>チュウシュツ</t>
    </rPh>
    <rPh sb="40" eb="43">
      <t>ジュウミンゼイ</t>
    </rPh>
    <rPh sb="45" eb="49">
      <t>セイカツホゴ</t>
    </rPh>
    <phoneticPr fontId="26"/>
  </si>
  <si>
    <t xml:space="preserve">新型コロナワクチンの対象者情報について、ワクチン接種記録システム（VRS）への情報提供用ファイルが作成できること。
※1　IFはデジタル庁発出の事務連絡内、【別紙】データフォーマット「接種対象者登録」に規定
</t>
    <rPh sb="0" eb="2">
      <t>シンガタ</t>
    </rPh>
    <rPh sb="10" eb="13">
      <t>タイショウシャ</t>
    </rPh>
    <rPh sb="13" eb="15">
      <t>ジョウホウ</t>
    </rPh>
    <rPh sb="24" eb="28">
      <t>セッシュキロク</t>
    </rPh>
    <rPh sb="39" eb="41">
      <t>ジョウホウ</t>
    </rPh>
    <rPh sb="41" eb="43">
      <t>テイキョウ</t>
    </rPh>
    <rPh sb="43" eb="44">
      <t>ヨウ</t>
    </rPh>
    <rPh sb="49" eb="51">
      <t>サクセイ</t>
    </rPh>
    <rPh sb="69" eb="70">
      <t>チョウ</t>
    </rPh>
    <rPh sb="70" eb="72">
      <t>ハッシュツ</t>
    </rPh>
    <rPh sb="73" eb="77">
      <t>ジムレンラク</t>
    </rPh>
    <rPh sb="77" eb="78">
      <t>ナイ</t>
    </rPh>
    <rPh sb="80" eb="82">
      <t>ベッシ</t>
    </rPh>
    <phoneticPr fontId="26"/>
  </si>
  <si>
    <t xml:space="preserve">予診票発行時に、各接種情報を参照可能であること。
</t>
  </si>
  <si>
    <t xml:space="preserve">予診票発行時、同一予防接種が接種済み（二重接種）かチェックを行い、既に接種済みの場合は整合性チェック（エラー・アラート）ができること。
※1　他自治体での接種情報も含めてチェックができること
※2　生涯接種可能回数を踏まえた（二重接種が不可の範囲を）チェックとすること。たとえば、日本脳炎のように1回ずつ接種可能な複数の回数がある場合は、同一回数が接種済みかをチェックする。高齢者インフルエンザのように、生涯で同一回数を複数回接種可能な場合は、同一年度内の接種歴のみチェックとすること
</t>
    <rPh sb="0" eb="3">
      <t>ヨシンヒョウ</t>
    </rPh>
    <rPh sb="3" eb="5">
      <t>ハッコウ</t>
    </rPh>
    <rPh sb="100" eb="102">
      <t>ショウガイ</t>
    </rPh>
    <rPh sb="102" eb="104">
      <t>セッシュ</t>
    </rPh>
    <rPh sb="104" eb="108">
      <t>カノウカイスウ</t>
    </rPh>
    <rPh sb="109" eb="110">
      <t>フ</t>
    </rPh>
    <rPh sb="141" eb="143">
      <t>ニホン</t>
    </rPh>
    <rPh sb="143" eb="145">
      <t>ノウエン</t>
    </rPh>
    <rPh sb="150" eb="151">
      <t>カイ</t>
    </rPh>
    <rPh sb="153" eb="155">
      <t>セッシュ</t>
    </rPh>
    <rPh sb="155" eb="157">
      <t>カノウ</t>
    </rPh>
    <rPh sb="158" eb="160">
      <t>フクスウ</t>
    </rPh>
    <rPh sb="161" eb="163">
      <t>カイスウ</t>
    </rPh>
    <rPh sb="166" eb="168">
      <t>バアイ</t>
    </rPh>
    <rPh sb="170" eb="172">
      <t>ドウイツ</t>
    </rPh>
    <rPh sb="172" eb="174">
      <t>カイスウ</t>
    </rPh>
    <rPh sb="175" eb="178">
      <t>セッシュズ</t>
    </rPh>
    <rPh sb="188" eb="191">
      <t>コウレイシャ</t>
    </rPh>
    <rPh sb="203" eb="205">
      <t>ショウガイ</t>
    </rPh>
    <rPh sb="206" eb="208">
      <t>ドウイツ</t>
    </rPh>
    <rPh sb="208" eb="210">
      <t>カイスウ</t>
    </rPh>
    <rPh sb="211" eb="214">
      <t>フクスウカイ</t>
    </rPh>
    <rPh sb="214" eb="218">
      <t>セッシュカノウ</t>
    </rPh>
    <rPh sb="219" eb="221">
      <t>バアイ</t>
    </rPh>
    <rPh sb="223" eb="225">
      <t>ドウイツ</t>
    </rPh>
    <rPh sb="225" eb="227">
      <t>ネンド</t>
    </rPh>
    <rPh sb="227" eb="228">
      <t>ナイ</t>
    </rPh>
    <rPh sb="229" eb="231">
      <t>セッシュ</t>
    </rPh>
    <rPh sb="231" eb="232">
      <t>レキ</t>
    </rPh>
    <phoneticPr fontId="26"/>
  </si>
  <si>
    <t xml:space="preserve">住民＞予防接種種類ごとに負担金情報の管理（登録・更新・削除・照会）ができること。
【管理項目】
「（別紙２-２）管理項目_11.【予防接種】接種情報管理」[各種予防接種の接種実績]参照
</t>
    <rPh sb="3" eb="7">
      <t>ヨボウセッシュ</t>
    </rPh>
    <rPh sb="7" eb="9">
      <t>シュルイ</t>
    </rPh>
    <rPh sb="12" eb="15">
      <t>フタンキン</t>
    </rPh>
    <rPh sb="18" eb="20">
      <t>カンリ</t>
    </rPh>
    <rPh sb="30" eb="32">
      <t>ショウカイ</t>
    </rPh>
    <phoneticPr fontId="26"/>
  </si>
  <si>
    <t xml:space="preserve">各予防接種の予診票が出力できること（機能ID0190126に準じて出力）。
</t>
    <rPh sb="0" eb="1">
      <t>カク</t>
    </rPh>
    <rPh sb="1" eb="5">
      <t>ヨボウセッシュ</t>
    </rPh>
    <rPh sb="6" eb="9">
      <t>ヨシンヒョウ</t>
    </rPh>
    <rPh sb="10" eb="12">
      <t>シュツリョク</t>
    </rPh>
    <phoneticPr fontId="26"/>
  </si>
  <si>
    <t>各予防接種の予診票貼付シールが出力できること（機能ID0190126に準じて出力）。</t>
  </si>
  <si>
    <t xml:space="preserve">医療機関情報を管理（登録・修正・削除・照会）できること。
※1　医療機関情報から医療機関向けの宛名が作成できること
</t>
    <rPh sb="0" eb="2">
      <t>イリョウ</t>
    </rPh>
    <rPh sb="2" eb="4">
      <t>キカン</t>
    </rPh>
    <rPh sb="4" eb="6">
      <t>ジョウホウ</t>
    </rPh>
    <rPh sb="7" eb="9">
      <t>カンリ</t>
    </rPh>
    <rPh sb="10" eb="12">
      <t>トウロク</t>
    </rPh>
    <rPh sb="13" eb="15">
      <t>シュウセイ</t>
    </rPh>
    <rPh sb="16" eb="18">
      <t>サクジョ</t>
    </rPh>
    <rPh sb="19" eb="21">
      <t>ショウカイ</t>
    </rPh>
    <rPh sb="33" eb="35">
      <t>イリョウ</t>
    </rPh>
    <rPh sb="35" eb="37">
      <t>キカン</t>
    </rPh>
    <rPh sb="37" eb="39">
      <t>ジョウホウ</t>
    </rPh>
    <rPh sb="41" eb="43">
      <t>イリョウ</t>
    </rPh>
    <rPh sb="43" eb="45">
      <t>キカン</t>
    </rPh>
    <rPh sb="45" eb="46">
      <t>ム</t>
    </rPh>
    <rPh sb="48" eb="50">
      <t>アテナ</t>
    </rPh>
    <rPh sb="51" eb="53">
      <t>サクセイ</t>
    </rPh>
    <phoneticPr fontId="39"/>
  </si>
  <si>
    <t xml:space="preserve">新型コロナワクチンの接種券（接種券一体型予診票）が出力できること。
※1 接種券一体型予診票の接種券部分が当要件に該当する
■帳票詳細要件01■
新型コロナワクチン接種の接種券
</t>
  </si>
  <si>
    <t xml:space="preserve">新型コロナワクチンの予診票が出力できること。
※1 接種券一体型予診票の接種券部分以外が当要件に該当する
■帳票詳細要件04■
新型コロナワクチン接種の予診票
</t>
    <rPh sb="0" eb="2">
      <t>シンガタ</t>
    </rPh>
    <rPh sb="10" eb="13">
      <t>ヨシンヒョウ</t>
    </rPh>
    <rPh sb="14" eb="16">
      <t>シュツリョク</t>
    </rPh>
    <rPh sb="42" eb="44">
      <t>イガイ</t>
    </rPh>
    <rPh sb="56" eb="58">
      <t>チョウヒョウ</t>
    </rPh>
    <rPh sb="58" eb="60">
      <t>ショウサイ</t>
    </rPh>
    <rPh sb="60" eb="62">
      <t>ヨウケン</t>
    </rPh>
    <phoneticPr fontId="26"/>
  </si>
  <si>
    <t xml:space="preserve">新型コロナワクチンの接種済証が印刷できること。
※1　接種券一体型予診票の場合に、接種券とあわせて発行する接種済証が当要件に該当する。 (接種後の証明書類はVRSの機能、機能ID0190422、機能ID0190423のいずれかを使用すること。）
■帳票詳細要件06、07■
新型コロナワクチンの接種済証
</t>
  </si>
  <si>
    <t>予防接種実施依頼書を出力できること（機能ID0190126に準じて出力）。</t>
    <rPh sb="0" eb="4">
      <t>ヨボウセッシュ</t>
    </rPh>
    <rPh sb="4" eb="6">
      <t>ジッシ</t>
    </rPh>
    <rPh sb="6" eb="9">
      <t>イライショ</t>
    </rPh>
    <rPh sb="10" eb="12">
      <t>シュツリョク</t>
    </rPh>
    <phoneticPr fontId="26"/>
  </si>
  <si>
    <t xml:space="preserve">風しん追加的対策におけるクーポン券が出力できること。
■帳票詳細要件05■
風しん追加的対策クーポン券
※1　帳票詳細要件及び帳票レイアウトは、案内文書との統合様式にて示す。案内文書とクーポン券が別用紙（長形３号封筒用サイズ）の場合、クーポン券部分が様式を満たしていればよい。（長形３号封筒用サイズの帳票詳細要件及び帳票レイアウトは割愛している）
</t>
  </si>
  <si>
    <t>VRSへの対象者情報連携に関しては、住民記録台帳もしくは予防接種台帳のいずれかから連携を行う方針となっているため、標準オプション機能としている。</t>
    <rPh sb="5" eb="8">
      <t>タイショウシャ</t>
    </rPh>
    <rPh sb="8" eb="10">
      <t>ジョウホウ</t>
    </rPh>
    <rPh sb="10" eb="12">
      <t>レンケイ</t>
    </rPh>
    <rPh sb="13" eb="14">
      <t>カン</t>
    </rPh>
    <rPh sb="18" eb="20">
      <t>ジュウミン</t>
    </rPh>
    <rPh sb="20" eb="22">
      <t>キロク</t>
    </rPh>
    <rPh sb="22" eb="24">
      <t>ダイチョウ</t>
    </rPh>
    <rPh sb="28" eb="30">
      <t>ヨボウ</t>
    </rPh>
    <rPh sb="30" eb="32">
      <t>セッシュ</t>
    </rPh>
    <rPh sb="32" eb="34">
      <t>ダイチョウ</t>
    </rPh>
    <rPh sb="41" eb="43">
      <t>レンケイ</t>
    </rPh>
    <rPh sb="44" eb="45">
      <t>オコナ</t>
    </rPh>
    <rPh sb="46" eb="48">
      <t>ホウシン</t>
    </rPh>
    <rPh sb="57" eb="59">
      <t>ヒョウジュン</t>
    </rPh>
    <rPh sb="64" eb="66">
      <t>キノウ</t>
    </rPh>
    <phoneticPr fontId="26"/>
  </si>
  <si>
    <t>地方自治体よって必要となる言語が異なることが想定されるため、定期接種実施要領で例示されている言語すべてに対応している必要はない。日本語以外に１言語以上対応できれば要件を満たしているとは言える。</t>
    <rPh sb="0" eb="2">
      <t>チホウ</t>
    </rPh>
    <rPh sb="2" eb="5">
      <t>ジチタイ</t>
    </rPh>
    <rPh sb="8" eb="10">
      <t>ヒツヨウ</t>
    </rPh>
    <rPh sb="13" eb="15">
      <t>ゲンゴ</t>
    </rPh>
    <rPh sb="16" eb="17">
      <t>コト</t>
    </rPh>
    <rPh sb="22" eb="24">
      <t>ソウテイ</t>
    </rPh>
    <rPh sb="30" eb="34">
      <t>テイキセッシュ</t>
    </rPh>
    <rPh sb="34" eb="36">
      <t>ジッシ</t>
    </rPh>
    <rPh sb="81" eb="83">
      <t>ヨウケン</t>
    </rPh>
    <rPh sb="92" eb="93">
      <t>イ</t>
    </rPh>
    <phoneticPr fontId="26"/>
  </si>
  <si>
    <t xml:space="preserve">複数接種種類まとめて、未接種者を一覧で確認できること（ＥＵＣができること）。
</t>
    <rPh sb="0" eb="4">
      <t>フクスウセッシュ</t>
    </rPh>
    <rPh sb="4" eb="6">
      <t>シュルイ</t>
    </rPh>
    <rPh sb="11" eb="12">
      <t>ミ</t>
    </rPh>
    <rPh sb="12" eb="14">
      <t>セッシュ</t>
    </rPh>
    <rPh sb="14" eb="15">
      <t>シャ</t>
    </rPh>
    <phoneticPr fontId="40"/>
  </si>
  <si>
    <t>初回接種の接種券について、3回目を単独の用紙で印刷する運用の場合は、追加接種（帳票詳細要件03）の様式を参照すること。</t>
    <rPh sb="0" eb="2">
      <t>ショカイ</t>
    </rPh>
    <rPh sb="2" eb="4">
      <t>セッシュ</t>
    </rPh>
    <rPh sb="5" eb="7">
      <t>セッシュ</t>
    </rPh>
    <rPh sb="7" eb="8">
      <t>ケン</t>
    </rPh>
    <rPh sb="14" eb="16">
      <t>カイメ</t>
    </rPh>
    <rPh sb="17" eb="19">
      <t>タンドク</t>
    </rPh>
    <rPh sb="20" eb="22">
      <t>ヨウシ</t>
    </rPh>
    <rPh sb="23" eb="25">
      <t>インサツ</t>
    </rPh>
    <rPh sb="27" eb="29">
      <t>ウンヨウ</t>
    </rPh>
    <rPh sb="30" eb="32">
      <t>バアイ</t>
    </rPh>
    <rPh sb="34" eb="38">
      <t>ツイカセッシュ</t>
    </rPh>
    <rPh sb="39" eb="41">
      <t>チョウヒョウ</t>
    </rPh>
    <rPh sb="41" eb="43">
      <t>ショウサイ</t>
    </rPh>
    <rPh sb="43" eb="45">
      <t>ヨウケン</t>
    </rPh>
    <rPh sb="49" eb="51">
      <t>ヨウシキ</t>
    </rPh>
    <rPh sb="52" eb="54">
      <t>サンショウ</t>
    </rPh>
    <phoneticPr fontId="26"/>
  </si>
  <si>
    <t>11.【予防接種】接種情報管理</t>
    <rPh sb="4" eb="6">
      <t>ヨボウ</t>
    </rPh>
    <rPh sb="6" eb="8">
      <t>セッシュ</t>
    </rPh>
    <rPh sb="9" eb="11">
      <t>セッシュ</t>
    </rPh>
    <rPh sb="11" eb="13">
      <t>ジョウホウ</t>
    </rPh>
    <rPh sb="13" eb="15">
      <t>カンリ</t>
    </rPh>
    <phoneticPr fontId="38"/>
  </si>
  <si>
    <t>11.【予防接種】接種情報管理</t>
    <rPh sb="4" eb="6">
      <t>ヨボウ</t>
    </rPh>
    <rPh sb="6" eb="8">
      <t>セッシュ</t>
    </rPh>
    <rPh sb="9" eb="11">
      <t>セッシュ</t>
    </rPh>
    <rPh sb="11" eb="13">
      <t>ジョウホウ</t>
    </rPh>
    <rPh sb="13" eb="15">
      <t>カンリ</t>
    </rPh>
    <phoneticPr fontId="26"/>
  </si>
  <si>
    <t>11.1.接種情報管理機能</t>
  </si>
  <si>
    <t>11.2.接種結果一括参照機能</t>
  </si>
  <si>
    <t>提案者回答欄</t>
  </si>
  <si>
    <t>11.4.健康被害救済制度</t>
    <rPh sb="5" eb="13">
      <t>ケンコウヒガイキュウサイセイド</t>
    </rPh>
    <phoneticPr fontId="26"/>
  </si>
  <si>
    <t>0190405</t>
  </si>
  <si>
    <t>0190537</t>
  </si>
  <si>
    <t>0190406</t>
  </si>
  <si>
    <t>0190409</t>
  </si>
  <si>
    <t>0190410</t>
  </si>
  <si>
    <t>0190412</t>
  </si>
  <si>
    <t>0190413</t>
  </si>
  <si>
    <t>0190414</t>
  </si>
  <si>
    <t>0190555</t>
  </si>
  <si>
    <t>0190541</t>
  </si>
  <si>
    <t>0190417</t>
  </si>
  <si>
    <t>0190418</t>
  </si>
  <si>
    <t>0190419</t>
  </si>
  <si>
    <t>0190421</t>
  </si>
  <si>
    <t>未接種者勧奨通知が出力できること（機能ID0190126に準じて出力）。</t>
  </si>
  <si>
    <t>0190426</t>
  </si>
  <si>
    <t>0190427</t>
  </si>
  <si>
    <t>11.1.3.</t>
  </si>
  <si>
    <t>11.1.4.</t>
  </si>
  <si>
    <t>11.1.6.</t>
  </si>
  <si>
    <t>11.1.8.</t>
  </si>
  <si>
    <t>11.1.11.</t>
  </si>
  <si>
    <t>11.1.12.</t>
  </si>
  <si>
    <t>11.1.13.</t>
  </si>
  <si>
    <t>11.1.14.</t>
  </si>
  <si>
    <t xml:space="preserve">予防接種情報登録時、対象年齢のチェックを行い、接種日時点年齢が不正の場合は整合性チェック（エラー・アラート）ができること。
※1　長期療養等、特例により期間を延長して接種を受けたものが考慮できること
</t>
  </si>
  <si>
    <t>パッケージの標準機能では対応できず、代替方法もない場合</t>
    <rPh sb="18" eb="20">
      <t>ダイガ</t>
    </rPh>
    <rPh sb="20" eb="22">
      <t>ホウホウ</t>
    </rPh>
    <rPh sb="25" eb="27">
      <t>バアイ</t>
    </rPh>
    <phoneticPr fontId="6"/>
  </si>
  <si>
    <t>11.4.2.</t>
  </si>
  <si>
    <t>11.5.1.</t>
  </si>
  <si>
    <t>同一世帯員の予防接種情報を参照できること。</t>
    <rPh sb="0" eb="2">
      <t>ドウイツ</t>
    </rPh>
    <rPh sb="2" eb="5">
      <t>セタイイン</t>
    </rPh>
    <rPh sb="6" eb="10">
      <t>ヨボウセッシュ</t>
    </rPh>
    <rPh sb="10" eb="12">
      <t>ジョウホウ</t>
    </rPh>
    <rPh sb="13" eb="15">
      <t>サンショウ</t>
    </rPh>
    <phoneticPr fontId="26"/>
  </si>
  <si>
    <t xml:space="preserve">予防接種情報を一括で登録できること。
※1　入力に際して、次の項目はバーコードを使用した登録が行えること。
・宛名番号
・予防接種の種類
・接種回数
</t>
    <rPh sb="0" eb="4">
      <t>ヨボウセッシュ</t>
    </rPh>
    <rPh sb="4" eb="6">
      <t>ジョウホウ</t>
    </rPh>
    <rPh sb="7" eb="9">
      <t>イッカツ</t>
    </rPh>
    <rPh sb="10" eb="12">
      <t>トウロク</t>
    </rPh>
    <rPh sb="73" eb="75">
      <t>カイスウ</t>
    </rPh>
    <phoneticPr fontId="26"/>
  </si>
  <si>
    <t>OCR処理等を介して読み取った帳票のイメージファイルを電子ファイルで保存し、参照ができること。
※1　健康管理システムにOCRエンジンを組み込むことは不可とする。</t>
    <rPh sb="3" eb="5">
      <t>ショリ</t>
    </rPh>
    <rPh sb="5" eb="6">
      <t>トウ</t>
    </rPh>
    <rPh sb="7" eb="8">
      <t>カイ</t>
    </rPh>
    <rPh sb="10" eb="11">
      <t>ヨ</t>
    </rPh>
    <rPh sb="12" eb="13">
      <t>ト</t>
    </rPh>
    <rPh sb="15" eb="17">
      <t>チョウヒョウ</t>
    </rPh>
    <rPh sb="27" eb="29">
      <t>デンシ</t>
    </rPh>
    <rPh sb="34" eb="36">
      <t>ホゾン</t>
    </rPh>
    <rPh sb="38" eb="40">
      <t>サンショウ</t>
    </rPh>
    <phoneticPr fontId="26"/>
  </si>
  <si>
    <t>エラー対応後再度取込処理を実施できること。</t>
    <rPh sb="3" eb="5">
      <t>タイオウ</t>
    </rPh>
    <rPh sb="5" eb="6">
      <t>ゴ</t>
    </rPh>
    <phoneticPr fontId="26"/>
  </si>
  <si>
    <t xml:space="preserve">予約済者を一覧で確認できること。
</t>
    <rPh sb="0" eb="3">
      <t>ヨヤクスミ</t>
    </rPh>
    <rPh sb="3" eb="4">
      <t>シャ</t>
    </rPh>
    <rPh sb="5" eb="7">
      <t>イチラン</t>
    </rPh>
    <rPh sb="8" eb="10">
      <t>カクニン</t>
    </rPh>
    <phoneticPr fontId="26"/>
  </si>
  <si>
    <t xml:space="preserve">予防接種情報登録時、前回接種歴との間隔チェックを行い、間隔が不正の場合は整合性チェック（エラー・アラート）ができること。
※1　同一接種種類の接種間隔についてチェックを実施すること
※2　異なる接種種類の接種間隔についてチェックを実施すること
※3　チェックは予防接種実施規則および定期接種実施要領に基づいていること
※4　間隔チェックが行えないような場合（前回接種歴等必要情報が欠損している、遡りで結果を登録する等）についても、間隔不正の対象となること。
</t>
    <rPh sb="0" eb="2">
      <t>ヨボウ</t>
    </rPh>
    <rPh sb="2" eb="4">
      <t>セッシュ</t>
    </rPh>
    <rPh sb="4" eb="6">
      <t>ジョウホウ</t>
    </rPh>
    <rPh sb="10" eb="15">
      <t>ゼンカイセッシュレキ</t>
    </rPh>
    <rPh sb="17" eb="19">
      <t>カンカク</t>
    </rPh>
    <rPh sb="24" eb="25">
      <t>オコナ</t>
    </rPh>
    <rPh sb="27" eb="29">
      <t>カンカク</t>
    </rPh>
    <rPh sb="30" eb="32">
      <t>フセイ</t>
    </rPh>
    <rPh sb="65" eb="67">
      <t>ドウイツ</t>
    </rPh>
    <rPh sb="67" eb="69">
      <t>セッシュ</t>
    </rPh>
    <rPh sb="69" eb="71">
      <t>シュルイ</t>
    </rPh>
    <rPh sb="72" eb="74">
      <t>セッシュ</t>
    </rPh>
    <rPh sb="74" eb="76">
      <t>カンカク</t>
    </rPh>
    <rPh sb="85" eb="87">
      <t>ジッシ</t>
    </rPh>
    <rPh sb="95" eb="96">
      <t>コト</t>
    </rPh>
    <rPh sb="98" eb="100">
      <t>セッシュ</t>
    </rPh>
    <rPh sb="100" eb="102">
      <t>シュルイ</t>
    </rPh>
    <rPh sb="103" eb="105">
      <t>セッシュ</t>
    </rPh>
    <rPh sb="105" eb="107">
      <t>カンカク</t>
    </rPh>
    <rPh sb="116" eb="118">
      <t>ジッシ</t>
    </rPh>
    <rPh sb="142" eb="146">
      <t>テイキセッシュ</t>
    </rPh>
    <rPh sb="146" eb="150">
      <t>ジッシヨウリョウ</t>
    </rPh>
    <rPh sb="163" eb="165">
      <t>カンカク</t>
    </rPh>
    <rPh sb="170" eb="171">
      <t>オコナ</t>
    </rPh>
    <rPh sb="177" eb="179">
      <t>バアイ</t>
    </rPh>
    <rPh sb="180" eb="182">
      <t>ゼンカイ</t>
    </rPh>
    <rPh sb="182" eb="185">
      <t>セッシュレキ</t>
    </rPh>
    <rPh sb="185" eb="186">
      <t>トウ</t>
    </rPh>
    <rPh sb="186" eb="188">
      <t>ヒツヨウ</t>
    </rPh>
    <rPh sb="188" eb="190">
      <t>ジョウホウ</t>
    </rPh>
    <rPh sb="191" eb="193">
      <t>ケッソン</t>
    </rPh>
    <rPh sb="198" eb="199">
      <t>サカノボ</t>
    </rPh>
    <rPh sb="201" eb="203">
      <t>ケッカ</t>
    </rPh>
    <rPh sb="204" eb="206">
      <t>トウロク</t>
    </rPh>
    <rPh sb="208" eb="209">
      <t>トウ</t>
    </rPh>
    <rPh sb="216" eb="218">
      <t>カンカク</t>
    </rPh>
    <rPh sb="218" eb="220">
      <t>フセイ</t>
    </rPh>
    <rPh sb="221" eb="223">
      <t>タイショウ</t>
    </rPh>
    <phoneticPr fontId="26"/>
  </si>
  <si>
    <t xml:space="preserve">予防接種情報登録時、対象年齢のチェックを行い、接種日時点年齢が不正の場合は整合性チェック（エラー・アラート）ができること。
</t>
    <rPh sb="10" eb="12">
      <t>タイショウ</t>
    </rPh>
    <rPh sb="12" eb="14">
      <t>ネンレイ</t>
    </rPh>
    <rPh sb="20" eb="21">
      <t>オコナ</t>
    </rPh>
    <rPh sb="23" eb="28">
      <t>セッシュビジテン</t>
    </rPh>
    <rPh sb="28" eb="30">
      <t>ネンレイ</t>
    </rPh>
    <rPh sb="31" eb="33">
      <t>フセイ</t>
    </rPh>
    <rPh sb="37" eb="39">
      <t>セイゴウ</t>
    </rPh>
    <rPh sb="39" eb="40">
      <t>セイ</t>
    </rPh>
    <phoneticPr fontId="26"/>
  </si>
  <si>
    <t xml:space="preserve">予防接種情報登録時、接種日時点で住民であるかチェックを行い、住民でなかった場合は整合性チェック（エラー・アラート）ができること。
</t>
    <rPh sb="10" eb="15">
      <t>セッシュビジテン</t>
    </rPh>
    <rPh sb="16" eb="18">
      <t>ジュウミン</t>
    </rPh>
    <rPh sb="27" eb="28">
      <t>オコナ</t>
    </rPh>
    <rPh sb="30" eb="32">
      <t>ジュウミン</t>
    </rPh>
    <rPh sb="40" eb="42">
      <t>セイゴウ</t>
    </rPh>
    <rPh sb="42" eb="43">
      <t>セイ</t>
    </rPh>
    <phoneticPr fontId="26"/>
  </si>
  <si>
    <t xml:space="preserve">予防接種情報登録時、予診票の発行が行われているかチェックを行い、発行されていない場合は整合性チェック（エラー・アラート）ができること。
</t>
    <rPh sb="10" eb="13">
      <t>ヨシンヒョウ</t>
    </rPh>
    <rPh sb="14" eb="16">
      <t>ハッコウ</t>
    </rPh>
    <rPh sb="17" eb="18">
      <t>オコナ</t>
    </rPh>
    <rPh sb="29" eb="30">
      <t>オコナ</t>
    </rPh>
    <rPh sb="32" eb="34">
      <t>ハッコウ</t>
    </rPh>
    <rPh sb="43" eb="45">
      <t>セイゴウ</t>
    </rPh>
    <rPh sb="45" eb="46">
      <t>セイ</t>
    </rPh>
    <phoneticPr fontId="26"/>
  </si>
  <si>
    <t xml:space="preserve">予防接種情報登録時、同一予防接種が接種済み（二重接種）かチェックを行い、既に接種済みの場合は整合性チェック（エラー・アラート）ができること。
※1　他自治体での接種情報も含めてチェックができること
※2　生涯接種可能回数を踏まえた（二重接種が不可の範囲を）チェックとすること。たとえば、日本脳炎のように1回ずつ接種可能な複数の回数がある場合は、同一回数が接種済みかをチェックする。高齢者インフルエンザのように、生涯で同一回数を複数回接種可能な場合は、同一年度内の接種歴のみチェックとすること
</t>
    <rPh sb="0" eb="4">
      <t>ヨボウセッシュ</t>
    </rPh>
    <rPh sb="4" eb="6">
      <t>ジョウホウ</t>
    </rPh>
    <rPh sb="103" eb="105">
      <t>ショウガイ</t>
    </rPh>
    <rPh sb="105" eb="107">
      <t>セッシュ</t>
    </rPh>
    <rPh sb="107" eb="111">
      <t>カノウカイスウ</t>
    </rPh>
    <rPh sb="112" eb="113">
      <t>フ</t>
    </rPh>
    <rPh sb="144" eb="146">
      <t>ニホン</t>
    </rPh>
    <rPh sb="146" eb="148">
      <t>ノウエン</t>
    </rPh>
    <rPh sb="153" eb="154">
      <t>カイ</t>
    </rPh>
    <rPh sb="156" eb="158">
      <t>セッシュ</t>
    </rPh>
    <rPh sb="158" eb="160">
      <t>カノウ</t>
    </rPh>
    <rPh sb="161" eb="163">
      <t>フクスウ</t>
    </rPh>
    <rPh sb="164" eb="166">
      <t>カイスウ</t>
    </rPh>
    <rPh sb="169" eb="171">
      <t>バアイ</t>
    </rPh>
    <rPh sb="173" eb="175">
      <t>ドウイツ</t>
    </rPh>
    <rPh sb="175" eb="177">
      <t>カイスウ</t>
    </rPh>
    <rPh sb="178" eb="181">
      <t>セッシュズ</t>
    </rPh>
    <rPh sb="191" eb="194">
      <t>コウレイシャ</t>
    </rPh>
    <rPh sb="206" eb="208">
      <t>ショウガイ</t>
    </rPh>
    <rPh sb="209" eb="211">
      <t>ドウイツ</t>
    </rPh>
    <rPh sb="211" eb="213">
      <t>カイスウ</t>
    </rPh>
    <rPh sb="214" eb="217">
      <t>フクスウカイ</t>
    </rPh>
    <rPh sb="217" eb="221">
      <t>セッシュカノウ</t>
    </rPh>
    <rPh sb="222" eb="224">
      <t>バアイ</t>
    </rPh>
    <rPh sb="226" eb="228">
      <t>ドウイツ</t>
    </rPh>
    <rPh sb="228" eb="230">
      <t>ネンド</t>
    </rPh>
    <rPh sb="230" eb="231">
      <t>ナイ</t>
    </rPh>
    <rPh sb="232" eb="234">
      <t>セッシュ</t>
    </rPh>
    <rPh sb="234" eb="235">
      <t>レキ</t>
    </rPh>
    <phoneticPr fontId="26"/>
  </si>
  <si>
    <t xml:space="preserve">予防接種情報登録時、接種対象が罹患済みかチェックを行い、既に罹患済みの場合は整合性チェック（エラー・アラート）ができること。
</t>
    <rPh sb="0" eb="4">
      <t>ヨボウセッシュ</t>
    </rPh>
    <rPh sb="4" eb="6">
      <t>ジョウホウ</t>
    </rPh>
    <rPh sb="6" eb="8">
      <t>トウロク</t>
    </rPh>
    <rPh sb="12" eb="14">
      <t>タイショウ</t>
    </rPh>
    <rPh sb="15" eb="17">
      <t>リカン</t>
    </rPh>
    <rPh sb="17" eb="18">
      <t>ズ</t>
    </rPh>
    <rPh sb="30" eb="32">
      <t>リカン</t>
    </rPh>
    <phoneticPr fontId="26"/>
  </si>
  <si>
    <t>複数接種種類まとめて、接種結果情報を一覧で確認できること（ＥＵＣができること）。</t>
    <rPh sb="0" eb="4">
      <t>フクスウセッシュ</t>
    </rPh>
    <rPh sb="4" eb="6">
      <t>シュルイ</t>
    </rPh>
    <rPh sb="11" eb="13">
      <t>セッシュ</t>
    </rPh>
    <rPh sb="13" eb="15">
      <t>ケッカ</t>
    </rPh>
    <rPh sb="15" eb="17">
      <t>ジョウホウ</t>
    </rPh>
    <rPh sb="18" eb="20">
      <t>イチラン</t>
    </rPh>
    <rPh sb="21" eb="23">
      <t>カクニン</t>
    </rPh>
    <phoneticPr fontId="26"/>
  </si>
  <si>
    <t xml:space="preserve">健康被害救済制度について、申請から認定の状況を管理（登録・更新・削除・照会）できること。
【管理項目】
「（別紙２-２）管理項目_11.【予防接種】接種情報管理」[健康被害救済制度情報]参照
</t>
  </si>
  <si>
    <t xml:space="preserve">個人の接種履歴を確認できる帳票（接種記録票）を出力できること（機能ID0190126に準じて出力）。
</t>
  </si>
  <si>
    <t>個人の接種履歴を確認できる帳票（接種記録票）を出力できること（機能ID0190126に準じて出力）。
※1　定期接種実施要領に基づいた多言語での出力に対応できること。</t>
    <rPh sb="55" eb="57">
      <t>テイキ</t>
    </rPh>
    <rPh sb="57" eb="59">
      <t>セッシュ</t>
    </rPh>
    <rPh sb="59" eb="61">
      <t>ジッシ</t>
    </rPh>
    <rPh sb="61" eb="63">
      <t>ヨウリョウ</t>
    </rPh>
    <rPh sb="64" eb="65">
      <t>モト</t>
    </rPh>
    <rPh sb="68" eb="71">
      <t>タゲンゴ</t>
    </rPh>
    <rPh sb="73" eb="75">
      <t>シュツリョク</t>
    </rPh>
    <rPh sb="76" eb="78">
      <t>タイオウ</t>
    </rPh>
    <phoneticPr fontId="26"/>
  </si>
  <si>
    <t>接種時期推奨表が出力できること（機能ID0190126に準じて出力）。
※1　接種済の予防接種は、接種日を印字できること</t>
  </si>
  <si>
    <t>・予診票に記載される情報のうちバーコード化が可能と想定される項目を※で定義している。
・ファイル取込ではなく、オンライン上で複数件数を同時登録する機能である。</t>
    <rPh sb="1" eb="4">
      <t>ヨシンヒョウ</t>
    </rPh>
    <rPh sb="5" eb="7">
      <t>キサイ</t>
    </rPh>
    <rPh sb="10" eb="12">
      <t>ジョウホウ</t>
    </rPh>
    <rPh sb="20" eb="21">
      <t>カ</t>
    </rPh>
    <rPh sb="22" eb="24">
      <t>カノウ</t>
    </rPh>
    <rPh sb="25" eb="27">
      <t>ソウテイ</t>
    </rPh>
    <rPh sb="30" eb="32">
      <t>コウモク</t>
    </rPh>
    <rPh sb="35" eb="37">
      <t>テイギ</t>
    </rPh>
    <rPh sb="48" eb="50">
      <t>トリコミ</t>
    </rPh>
    <rPh sb="60" eb="61">
      <t>ジョウ</t>
    </rPh>
    <rPh sb="62" eb="64">
      <t>フクスウ</t>
    </rPh>
    <rPh sb="64" eb="66">
      <t>ケンスウ</t>
    </rPh>
    <rPh sb="67" eb="69">
      <t>ドウジ</t>
    </rPh>
    <rPh sb="69" eb="71">
      <t>トウロク</t>
    </rPh>
    <rPh sb="73" eb="75">
      <t>キノウ</t>
    </rPh>
    <phoneticPr fontId="26"/>
  </si>
  <si>
    <t>複数件数を同時登録するのではなく、予防接種の種類や接種日等を一度入力すれば、2件目以降入力を省略して連続的に単件登録できるような機能である。</t>
    <rPh sb="0" eb="2">
      <t>フクスウ</t>
    </rPh>
    <rPh sb="2" eb="4">
      <t>ケンスウ</t>
    </rPh>
    <rPh sb="5" eb="7">
      <t>ドウジ</t>
    </rPh>
    <rPh sb="7" eb="9">
      <t>トウロク</t>
    </rPh>
    <rPh sb="17" eb="21">
      <t>ヨボウセッシュ</t>
    </rPh>
    <rPh sb="22" eb="24">
      <t>シュルイ</t>
    </rPh>
    <rPh sb="25" eb="28">
      <t>セッシュビ</t>
    </rPh>
    <rPh sb="28" eb="29">
      <t>トウ</t>
    </rPh>
    <rPh sb="30" eb="32">
      <t>イチド</t>
    </rPh>
    <rPh sb="32" eb="34">
      <t>ニュウリョク</t>
    </rPh>
    <rPh sb="39" eb="41">
      <t>ケンメ</t>
    </rPh>
    <rPh sb="41" eb="43">
      <t>イコウ</t>
    </rPh>
    <rPh sb="43" eb="45">
      <t>ニュウリョク</t>
    </rPh>
    <rPh sb="46" eb="48">
      <t>ショウリャク</t>
    </rPh>
    <rPh sb="50" eb="53">
      <t>レンゾクテキ</t>
    </rPh>
    <rPh sb="54" eb="55">
      <t>タン</t>
    </rPh>
    <rPh sb="55" eb="56">
      <t>ケン</t>
    </rPh>
    <rPh sb="56" eb="58">
      <t>トウロク</t>
    </rPh>
    <rPh sb="64" eb="66">
      <t>キノウ</t>
    </rPh>
    <phoneticPr fontId="26"/>
  </si>
  <si>
    <t>・※1は紙文書をスキャナで読み込み、書かれている文字等を認識してデジタル化するOCR機能自体は実装不可という意味である。本機能要件は、スキャナのOCR機能等で読み取った後に生成されるファイル等を取り込む要件である。
・OCR機能を用いたデータ取り込み機能に関する要件であるが、地方自治体の運用により必要有無が分かれるため、標準オプション機能としている。</t>
    <rPh sb="110" eb="112">
      <t>キノウ</t>
    </rPh>
    <rPh sb="113" eb="114">
      <t>モチ</t>
    </rPh>
    <rPh sb="119" eb="120">
      <t>ト</t>
    </rPh>
    <rPh sb="121" eb="122">
      <t>コ</t>
    </rPh>
    <rPh sb="123" eb="125">
      <t>キノウ</t>
    </rPh>
    <rPh sb="126" eb="127">
      <t>カン</t>
    </rPh>
    <rPh sb="129" eb="131">
      <t>ヨウケン</t>
    </rPh>
    <rPh sb="138" eb="140">
      <t>チホウ</t>
    </rPh>
    <rPh sb="166" eb="168">
      <t>キノウ</t>
    </rPh>
    <phoneticPr fontId="26"/>
  </si>
  <si>
    <t>12.統計・報告</t>
  </si>
  <si>
    <t>0190433</t>
  </si>
  <si>
    <t>0190438</t>
  </si>
  <si>
    <t>0190439</t>
  </si>
  <si>
    <t>0190441</t>
  </si>
  <si>
    <t>12.1.1.</t>
  </si>
  <si>
    <t>12.1.2.</t>
  </si>
  <si>
    <t>12.1.4.</t>
  </si>
  <si>
    <t>12.1.6.</t>
  </si>
  <si>
    <t>地域保健・健康増進事業報告の各集計表の集計値を出せること。
＜地域保健事業報告＞
　１ 健康診断
　９ 予防接種
※1　集計母体は上記としつつも、標準範囲外と整理された事業に関連する集計項目は計上しない
※2　集計根拠となった該当情報をＥＵＣ機能を利用して出せること</t>
    <rPh sb="31" eb="35">
      <t>チイキホケン</t>
    </rPh>
    <rPh sb="35" eb="37">
      <t>ジギョウ</t>
    </rPh>
    <rPh sb="37" eb="39">
      <t>ホウコク</t>
    </rPh>
    <phoneticPr fontId="43"/>
  </si>
  <si>
    <t xml:space="preserve">地域保健・健康増進事業報告の各集計表の集計値を出せること。
＜健康増進事業報告＞
　15(1) 健康増進（健康増進事業等の対象者）
　15(2) 健康増進（健康教育）
　15(3) 健康増進（健康相談）
　15(4) 健康増進（健康増進法施行規則第４条の２に基づく健康診査）
　15(5) 健康増進（歯周疾患検診・骨粗鬆症検診）
　15(7) 訪問指導
　15(8) 健康増進（がん検診）
　15(9) 健康増進（肝炎ウイルス検診）
※1　集計根拠となった該当情報をＥＵＣ機能を利用して出せること
</t>
    <rPh sb="14" eb="15">
      <t>カク</t>
    </rPh>
    <rPh sb="15" eb="17">
      <t>シュウケイ</t>
    </rPh>
    <rPh sb="17" eb="18">
      <t>ヒョウ</t>
    </rPh>
    <rPh sb="19" eb="22">
      <t>シュウケイチ</t>
    </rPh>
    <rPh sb="23" eb="24">
      <t>ダ</t>
    </rPh>
    <rPh sb="31" eb="33">
      <t>ケンコウ</t>
    </rPh>
    <rPh sb="33" eb="35">
      <t>ゾウシン</t>
    </rPh>
    <phoneticPr fontId="43"/>
  </si>
  <si>
    <t>地域保健・健康増進事業報告の各集計表の集計値を出せること。
＜健康増進事業報告＞
※1　国指定のExcel様式で出力できること</t>
  </si>
  <si>
    <t>各がん検診、歯周疾患検診、骨粗鬆症検診において、がん検診の精度管理指標に関する以下の集計値を出せること。
　精検受診率
　未把握率
　精検未受診率
　精検未受診・未把握率
　要精検率
　がん発見率
　陽性反応的中度
※1　集計根拠となった該当情報をＥＵＣ機能を利用して出せること</t>
    <rPh sb="0" eb="1">
      <t>カク</t>
    </rPh>
    <rPh sb="3" eb="5">
      <t>ケンシン</t>
    </rPh>
    <rPh sb="36" eb="37">
      <t>カン</t>
    </rPh>
    <rPh sb="39" eb="41">
      <t>イカ</t>
    </rPh>
    <rPh sb="62" eb="66">
      <t>ミハアクリツ</t>
    </rPh>
    <rPh sb="68" eb="70">
      <t>セイケン</t>
    </rPh>
    <rPh sb="70" eb="74">
      <t>ミジュシンリツ</t>
    </rPh>
    <phoneticPr fontId="43"/>
  </si>
  <si>
    <t>健やか親子２１の集計に関しては集計元となる一覧表の作成機能でも要件を満たす内容としている。</t>
    <rPh sb="0" eb="1">
      <t>スコ</t>
    </rPh>
    <rPh sb="3" eb="5">
      <t>オヤコ</t>
    </rPh>
    <rPh sb="8" eb="10">
      <t>シュウケイ</t>
    </rPh>
    <rPh sb="11" eb="12">
      <t>カン</t>
    </rPh>
    <rPh sb="15" eb="17">
      <t>シュウケイ</t>
    </rPh>
    <rPh sb="17" eb="18">
      <t>モト</t>
    </rPh>
    <rPh sb="21" eb="23">
      <t>イチラン</t>
    </rPh>
    <rPh sb="23" eb="24">
      <t>ヒョウ</t>
    </rPh>
    <rPh sb="25" eb="27">
      <t>サクセイ</t>
    </rPh>
    <rPh sb="27" eb="29">
      <t>キノウ</t>
    </rPh>
    <rPh sb="31" eb="33">
      <t>ヨウケン</t>
    </rPh>
    <rPh sb="34" eb="35">
      <t>ミ</t>
    </rPh>
    <rPh sb="37" eb="39">
      <t>ナイヨウ</t>
    </rPh>
    <phoneticPr fontId="26"/>
  </si>
  <si>
    <r>
      <rPr>
        <sz val="11"/>
        <color indexed="8"/>
        <rFont val="ＭＳ ゴシック"/>
      </rPr>
      <t xml:space="preserve">パッケージ対応
○：対応可
</t>
    </r>
    <r>
      <rPr>
        <sz val="11"/>
        <color indexed="8"/>
        <rFont val="Calibri"/>
      </rPr>
      <t>×</t>
    </r>
    <r>
      <rPr>
        <sz val="11"/>
        <color indexed="8"/>
        <rFont val="ＭＳ ゴシック"/>
      </rPr>
      <t>：対応不可</t>
    </r>
    <rPh sb="5" eb="7">
      <t>タイオウ</t>
    </rPh>
    <rPh sb="10" eb="12">
      <t>タイオウ</t>
    </rPh>
    <rPh sb="12" eb="13">
      <t>カ</t>
    </rPh>
    <rPh sb="16" eb="18">
      <t>タイオウ</t>
    </rPh>
    <rPh sb="18" eb="20">
      <t>フカ</t>
    </rPh>
    <phoneticPr fontId="6"/>
  </si>
  <si>
    <r>
      <rPr>
        <sz val="11"/>
        <color indexed="8"/>
        <rFont val="ＭＳ ゴシック"/>
      </rPr>
      <t>備考</t>
    </r>
    <rPh sb="0" eb="2">
      <t>ビコウ</t>
    </rPh>
    <phoneticPr fontId="6"/>
  </si>
  <si>
    <t>パッケージ対応不可の場合
の代替方法</t>
    <rPh sb="5" eb="7">
      <t>タイオウ</t>
    </rPh>
    <rPh sb="7" eb="9">
      <t>フカ</t>
    </rPh>
    <rPh sb="10" eb="12">
      <t>バアイ</t>
    </rPh>
    <rPh sb="14" eb="16">
      <t>ダイタイ</t>
    </rPh>
    <rPh sb="16" eb="18">
      <t>ホウホウ</t>
    </rPh>
    <phoneticPr fontId="6"/>
  </si>
  <si>
    <t>代替方法を実施した場合のコスト
（単位：円）</t>
    <rPh sb="0" eb="2">
      <t>ダイタイ</t>
    </rPh>
    <rPh sb="2" eb="4">
      <t>ホウホウ</t>
    </rPh>
    <rPh sb="5" eb="7">
      <t>ジッシ</t>
    </rPh>
    <phoneticPr fontId="6"/>
  </si>
  <si>
    <r>
      <rPr>
        <sz val="11"/>
        <color indexed="8"/>
        <rFont val="ＭＳ ゴシック"/>
      </rPr>
      <t>代替方法を実施した場合のコスト
（単位：円）</t>
    </r>
    <rPh sb="0" eb="2">
      <t>ダイタイ</t>
    </rPh>
    <rPh sb="2" eb="4">
      <t>ホウホウ</t>
    </rPh>
    <rPh sb="5" eb="7">
      <t>ジッシ</t>
    </rPh>
    <phoneticPr fontId="6"/>
  </si>
  <si>
    <t>○　回答記入例</t>
    <rPh sb="2" eb="4">
      <t>カイトウ</t>
    </rPh>
    <rPh sb="4" eb="6">
      <t>キニュウ</t>
    </rPh>
    <rPh sb="6" eb="7">
      <t>レイ</t>
    </rPh>
    <phoneticPr fontId="26"/>
  </si>
  <si>
    <r>
      <rPr>
        <sz val="11"/>
        <color indexed="8"/>
        <rFont val="ＭＳ ゴシック"/>
      </rPr>
      <t>大項目</t>
    </r>
  </si>
  <si>
    <t>　　備考：特記事項等があればご記入ください。</t>
    <rPh sb="2" eb="4">
      <t>ビコウ</t>
    </rPh>
    <rPh sb="5" eb="7">
      <t>トッキ</t>
    </rPh>
    <rPh sb="7" eb="9">
      <t>ジコウ</t>
    </rPh>
    <rPh sb="9" eb="10">
      <t>トウ</t>
    </rPh>
    <rPh sb="15" eb="17">
      <t>キニュウ</t>
    </rPh>
    <phoneticPr fontId="26"/>
  </si>
  <si>
    <r>
      <rPr>
        <sz val="11"/>
        <color indexed="8"/>
        <rFont val="ＭＳ ゴシック"/>
      </rPr>
      <t>中項目</t>
    </r>
  </si>
  <si>
    <r>
      <rPr>
        <sz val="11"/>
        <color indexed="8"/>
        <rFont val="ＭＳ Ｐゴシック"/>
      </rPr>
      <t>〇〇〇〇〇</t>
    </r>
  </si>
  <si>
    <t xml:space="preserve">住民記録情報（対象者および世帯員）を確認できること。
※1　データの参照、データの取り込みは問わず、健康管理システム（サブユニット含む）で確認できればよい
※2　支援措置対象者情報も連携される場合は、支援措置対象者として識別できること
</t>
    <rPh sb="7" eb="10">
      <t>タイショウシャ</t>
    </rPh>
    <rPh sb="13" eb="16">
      <t>セタイイン</t>
    </rPh>
    <rPh sb="18" eb="20">
      <t>カクニン</t>
    </rPh>
    <rPh sb="70" eb="72">
      <t>カクニン</t>
    </rPh>
    <rPh sb="82" eb="86">
      <t>シエンソチ</t>
    </rPh>
    <rPh sb="103" eb="105">
      <t>ソチ</t>
    </rPh>
    <phoneticPr fontId="26"/>
  </si>
  <si>
    <r>
      <rPr>
        <sz val="11"/>
        <color indexed="8"/>
        <rFont val="ＭＳ ゴシック"/>
      </rPr>
      <t>機能</t>
    </r>
    <r>
      <rPr>
        <sz val="11"/>
        <color indexed="8"/>
        <rFont val="Calibri"/>
      </rPr>
      <t xml:space="preserve">ID
</t>
    </r>
    <r>
      <rPr>
        <sz val="11"/>
        <color indexed="8"/>
        <rFont val="ＭＳ ゴシック"/>
      </rPr>
      <t>（旧）</t>
    </r>
  </si>
  <si>
    <r>
      <rPr>
        <sz val="11"/>
        <color indexed="8"/>
        <rFont val="ＭＳ ゴシック"/>
      </rPr>
      <t>実装区分</t>
    </r>
  </si>
  <si>
    <r>
      <rPr>
        <sz val="11"/>
        <color indexed="8"/>
        <rFont val="ＭＳ ゴシック"/>
      </rPr>
      <t>◎</t>
    </r>
  </si>
  <si>
    <r>
      <rPr>
        <sz val="11"/>
        <color indexed="8"/>
        <rFont val="ＭＳ ゴシック"/>
      </rPr>
      <t>○</t>
    </r>
  </si>
  <si>
    <t>記入にあたっての前提条件</t>
    <rPh sb="0" eb="2">
      <t>キニュウ</t>
    </rPh>
    <rPh sb="8" eb="10">
      <t>ゼンテイ</t>
    </rPh>
    <rPh sb="10" eb="12">
      <t>ジョウケン</t>
    </rPh>
    <phoneticPr fontId="6"/>
  </si>
  <si>
    <r>
      <rPr>
        <b/>
        <sz val="11"/>
        <color indexed="8"/>
        <rFont val="ＭＳ Ｐゴシック"/>
      </rPr>
      <t>パッケージの標準機能で対応できる場合</t>
    </r>
    <rPh sb="6" eb="8">
      <t>ヒョウジュン</t>
    </rPh>
    <rPh sb="8" eb="10">
      <t>キノウ</t>
    </rPh>
    <rPh sb="11" eb="13">
      <t>タイオウ</t>
    </rPh>
    <rPh sb="16" eb="18">
      <t>バアイ</t>
    </rPh>
    <phoneticPr fontId="6"/>
  </si>
  <si>
    <t>パッケージの標準機能では対応できないが、代替方法がある場合</t>
    <rPh sb="27" eb="29">
      <t>バアイ</t>
    </rPh>
    <phoneticPr fontId="6"/>
  </si>
  <si>
    <t>〇〇により対応可能。</t>
    <rPh sb="5" eb="7">
      <t>タイオウ</t>
    </rPh>
    <rPh sb="7" eb="9">
      <t>カノウ</t>
    </rPh>
    <phoneticPr fontId="6"/>
  </si>
  <si>
    <t>パッケージ対応不可の場合の
代替方法</t>
    <rPh sb="5" eb="7">
      <t>タイオウ</t>
    </rPh>
    <rPh sb="7" eb="9">
      <t>フカ</t>
    </rPh>
    <rPh sb="10" eb="12">
      <t>バアイ</t>
    </rPh>
    <rPh sb="14" eb="16">
      <t>ダイタイ</t>
    </rPh>
    <rPh sb="16" eb="18">
      <t>ホウホウ</t>
    </rPh>
    <phoneticPr fontId="6"/>
  </si>
  <si>
    <t>実装区分が「◎：実装必須機能」は、「パッケージ対応不可の場合の代替方法」、「代替方法を実施した場合のコスト」の回答は必要ありません。</t>
    <rPh sb="0" eb="2">
      <t>ジッソウ</t>
    </rPh>
    <rPh sb="2" eb="4">
      <t>クブン</t>
    </rPh>
    <rPh sb="55" eb="57">
      <t>カイトウ</t>
    </rPh>
    <rPh sb="58" eb="60">
      <t>ヒツヨウ</t>
    </rPh>
    <phoneticPr fontId="6"/>
  </si>
  <si>
    <t>葛城市 保健福祉部 健康増進課</t>
    <rPh sb="0" eb="1">
      <t>カツ</t>
    </rPh>
    <phoneticPr fontId="26"/>
  </si>
  <si>
    <t>現行システム該当可否行が「◎」は、現行システムに該当する機能・帳票要件があります。</t>
    <rPh sb="10" eb="11">
      <t>ぎょう</t>
    </rPh>
    <rPh sb="17" eb="19">
      <t>げんこう</t>
    </rPh>
    <rPh sb="24" eb="26">
      <t>がいとう</t>
    </rPh>
    <rPh sb="28" eb="30">
      <t>きのう</t>
    </rPh>
    <rPh sb="31" eb="33">
      <t>ちょうひょう</t>
    </rPh>
    <rPh sb="33" eb="35">
      <t>ようけん</t>
    </rPh>
    <phoneticPr fontId="6" type="Hiragana"/>
  </si>
  <si>
    <t>住民基本台帳システムに、住民基本台帳情報を照会する。
※1　データの参照、取り込みは問わず、健康管理システム（サブユニット含む）で利用できること
※2　連携頻度はリアル・日次・月次とする
※3　支援措置対象者情報も連携できること。</t>
  </si>
  <si>
    <t xml:space="preserve">生活保護システムに、生活保護情報を照会する。
※1　連携頻度はリアルとする
</t>
  </si>
  <si>
    <t xml:space="preserve">障害者福祉システムに、身体障害者手帳情報を照会する。
※1　連携頻度はリアル・日次・月次とする
</t>
  </si>
  <si>
    <t xml:space="preserve">団体内統合宛名番号の付番依頼及び中間サーバーへの副本情報登録機能
団体内統合宛名機能（「地方公共団体情報システム共通機能標準仕様書」に規定する団体内統合宛名機能をいう。以下同じ。）における団体内統合宛名番号の付番や宛名情報の更新のために、登録、更新した宛名情報及び個人番号を団体内統合宛名機能へ連携できること。
団体内統合宛名機能を経由して、副本情報の登録等、中間サーバーとの連携ができること。なお、中間サーバーとの連携のうち、中間サーバーから取得したURLを元にHTTPダウンロードする場合は、団体内統合宛名機能を経由せず連携すること。
</t>
    <rPh sb="50" eb="52">
      <t>ジョウホウ</t>
    </rPh>
    <phoneticPr fontId="26"/>
  </si>
  <si>
    <t xml:space="preserve">マイナンバー制度における中間サーバーや団体内統合宛名機能へ副本登録用のデータを作成し、連携できること。
＜以下データ標準レイアウト＞
・84　予防接種の実施に関する情報
・90　肺がん検診（一次）
・91　肺がん検診（精密）
・92　乳がん検診（一次）
・93　乳がん検診（精密）
・94　胃がん検診（一次）
・95　胃がん検診（精密）
・96　子宮頸がん検診（一次）
・97　子宮頸がん検診（精密）
・98　大腸がん検診（一次）
・99　大腸がん検診（精密）
・100　肝炎ウイルス検診（一次）
・101　肝炎ウイルス検診（精密）
・102　骨粗鬆症検診（一次）
・103　骨粗鬆症検診（精密）
・104　歯周疾患検診（一次）
・105　歯周疾患検診（精密）
・88 新型インフルエンザ特措法
※1　副本登録用データの作成・連携は一括処理ができること
※2　住登外宛名も連携できること
※3　前回連携データからの差分データを連携できること
</t>
    <rPh sb="54" eb="56">
      <t>イカ</t>
    </rPh>
    <rPh sb="59" eb="61">
      <t>ヒョウジュン</t>
    </rPh>
    <rPh sb="72" eb="76">
      <t>ヨボウセッシュ</t>
    </rPh>
    <rPh sb="77" eb="79">
      <t>ジッシ</t>
    </rPh>
    <rPh sb="80" eb="81">
      <t>カン</t>
    </rPh>
    <rPh sb="83" eb="85">
      <t>ジョウホウ</t>
    </rPh>
    <rPh sb="90" eb="91">
      <t>ハイ</t>
    </rPh>
    <rPh sb="93" eb="95">
      <t>ケンシン</t>
    </rPh>
    <rPh sb="96" eb="98">
      <t>イチジ</t>
    </rPh>
    <rPh sb="104" eb="105">
      <t>ハイ</t>
    </rPh>
    <rPh sb="107" eb="109">
      <t>ケンシン</t>
    </rPh>
    <rPh sb="110" eb="112">
      <t>セイミツ</t>
    </rPh>
    <rPh sb="118" eb="119">
      <t>ニュウ</t>
    </rPh>
    <rPh sb="121" eb="123">
      <t>ケンシン</t>
    </rPh>
    <rPh sb="124" eb="126">
      <t>イチジ</t>
    </rPh>
    <rPh sb="132" eb="133">
      <t>ニュウ</t>
    </rPh>
    <rPh sb="135" eb="137">
      <t>ケンシン</t>
    </rPh>
    <rPh sb="138" eb="140">
      <t>セイミツ</t>
    </rPh>
    <rPh sb="146" eb="147">
      <t>イ</t>
    </rPh>
    <rPh sb="149" eb="151">
      <t>ケンシン</t>
    </rPh>
    <rPh sb="152" eb="154">
      <t>イチジ</t>
    </rPh>
    <rPh sb="160" eb="161">
      <t>イ</t>
    </rPh>
    <rPh sb="163" eb="165">
      <t>ケンシン</t>
    </rPh>
    <rPh sb="166" eb="168">
      <t>セイミツ</t>
    </rPh>
    <rPh sb="179" eb="181">
      <t>ケンシン</t>
    </rPh>
    <rPh sb="182" eb="184">
      <t>イチジ</t>
    </rPh>
    <rPh sb="195" eb="197">
      <t>ケンシン</t>
    </rPh>
    <rPh sb="198" eb="200">
      <t>セイミツ</t>
    </rPh>
    <rPh sb="206" eb="208">
      <t>ダイチョウ</t>
    </rPh>
    <rPh sb="210" eb="212">
      <t>ケンシン</t>
    </rPh>
    <rPh sb="213" eb="215">
      <t>イチジ</t>
    </rPh>
    <rPh sb="221" eb="223">
      <t>ダイチョウ</t>
    </rPh>
    <rPh sb="225" eb="227">
      <t>ケンシン</t>
    </rPh>
    <rPh sb="228" eb="230">
      <t>セイミツ</t>
    </rPh>
    <rPh sb="237" eb="239">
      <t>カンエン</t>
    </rPh>
    <rPh sb="243" eb="245">
      <t>ケンシン</t>
    </rPh>
    <rPh sb="246" eb="248">
      <t>イチジ</t>
    </rPh>
    <rPh sb="255" eb="257">
      <t>カンエン</t>
    </rPh>
    <rPh sb="261" eb="263">
      <t>ケンシン</t>
    </rPh>
    <rPh sb="264" eb="266">
      <t>セイミツ</t>
    </rPh>
    <rPh sb="273" eb="277">
      <t>コツソショウショウ</t>
    </rPh>
    <rPh sb="277" eb="279">
      <t>ケンシン</t>
    </rPh>
    <rPh sb="280" eb="282">
      <t>イチジ</t>
    </rPh>
    <rPh sb="289" eb="295">
      <t>コツソショウショウケンシン</t>
    </rPh>
    <rPh sb="296" eb="298">
      <t>セイミツ</t>
    </rPh>
    <rPh sb="305" eb="309">
      <t>シシュウシッカン</t>
    </rPh>
    <rPh sb="309" eb="311">
      <t>ケンシン</t>
    </rPh>
    <rPh sb="312" eb="314">
      <t>イチジ</t>
    </rPh>
    <rPh sb="321" eb="325">
      <t>シシュウシッカン</t>
    </rPh>
    <rPh sb="325" eb="327">
      <t>ケンシン</t>
    </rPh>
    <rPh sb="328" eb="330">
      <t>セイミツ</t>
    </rPh>
    <rPh sb="399" eb="401">
      <t>ゼンカイ</t>
    </rPh>
    <rPh sb="401" eb="403">
      <t>レンケイ</t>
    </rPh>
    <rPh sb="409" eb="411">
      <t>サブン</t>
    </rPh>
    <rPh sb="415" eb="417">
      <t>レンケイ</t>
    </rPh>
    <phoneticPr fontId="39"/>
  </si>
  <si>
    <t xml:space="preserve">マイナンバー制度における中間サーバーや団体内統合宛名機能へ副本登録用のデータを作成し、連携できること。
＜以下データ標準レイアウト＞
・12　養育医療情報
※1　副本登録用データの作成・連携は一括処理ができること
※2　前回連携データからの差分データを連携できること
</t>
    <rPh sb="54" eb="56">
      <t>イカ</t>
    </rPh>
    <rPh sb="59" eb="61">
      <t>ヒョウジュン</t>
    </rPh>
    <phoneticPr fontId="39"/>
  </si>
  <si>
    <t xml:space="preserve">生活保護システム及び生活保護版レセプト管理システムに健康診査情報を提供する。
※1　連携頻度は日次・月次とする
※2　住登外者の健康診査情報も連携できること。
※3　生活保護受給者の健康診査情報のみを抽出して連携できること
【管理項目】
管理項目については今後精査を行う。
</t>
  </si>
  <si>
    <t xml:space="preserve">医療機関情報を管理（登録・修正・削除・照会）できること。
※1　事業ごとに医療機関の管理ができること
【管理項目】
「（別紙２-２）管理項目_管理項目_01.【共通】」[医療機関情報]参照
</t>
    <rPh sb="0" eb="2">
      <t>イリョウ</t>
    </rPh>
    <rPh sb="54" eb="56">
      <t>カンリ</t>
    </rPh>
    <phoneticPr fontId="39"/>
  </si>
  <si>
    <t xml:space="preserve">集団健(検)診等の会場を管理（登録・修正・削除・照会）できること。
※1  会場を行政区と紐づけて管理できること
</t>
    <rPh sb="0" eb="2">
      <t>シュウダン</t>
    </rPh>
    <rPh sb="2" eb="3">
      <t>ケン</t>
    </rPh>
    <rPh sb="4" eb="5">
      <t>ケン</t>
    </rPh>
    <rPh sb="6" eb="7">
      <t>シン</t>
    </rPh>
    <rPh sb="7" eb="8">
      <t>トウ</t>
    </rPh>
    <rPh sb="9" eb="11">
      <t>カイジョウ</t>
    </rPh>
    <rPh sb="42" eb="45">
      <t>ギョウセイク</t>
    </rPh>
    <rPh sb="46" eb="47">
      <t>ヒモ</t>
    </rPh>
    <rPh sb="50" eb="52">
      <t>カンリ</t>
    </rPh>
    <phoneticPr fontId="39"/>
  </si>
  <si>
    <t xml:space="preserve">通知書等の出力において、帳票単位で電子公印を管理できること。
※1　印影は地方自治体の要求するサイズで管理できること
※2　職務代理者の公印も管理できること
</t>
    <rPh sb="14" eb="16">
      <t>タンイ</t>
    </rPh>
    <rPh sb="22" eb="24">
      <t>カンリ</t>
    </rPh>
    <rPh sb="38" eb="40">
      <t>チホウ</t>
    </rPh>
    <rPh sb="52" eb="54">
      <t>カンリ</t>
    </rPh>
    <rPh sb="72" eb="74">
      <t>カンリ</t>
    </rPh>
    <phoneticPr fontId="40"/>
  </si>
  <si>
    <t xml:space="preserve">通知書等の出力において、印字する保健所長名等を管理でき、変更になる場合も対応できること。
※1　通知書等に出力する場合は、設定された公印の種類に対応した名称を管理できること
</t>
    <rPh sb="16" eb="18">
      <t>ホケン</t>
    </rPh>
    <rPh sb="18" eb="20">
      <t>ショチョウ</t>
    </rPh>
    <rPh sb="20" eb="21">
      <t>メイ</t>
    </rPh>
    <rPh sb="21" eb="22">
      <t>トウ</t>
    </rPh>
    <rPh sb="23" eb="25">
      <t>カンリ</t>
    </rPh>
    <rPh sb="28" eb="30">
      <t>ヘンコウ</t>
    </rPh>
    <rPh sb="33" eb="35">
      <t>バアイ</t>
    </rPh>
    <rPh sb="36" eb="38">
      <t>タイオウ</t>
    </rPh>
    <rPh sb="49" eb="52">
      <t>ツウチショ</t>
    </rPh>
    <rPh sb="52" eb="53">
      <t>ナド</t>
    </rPh>
    <rPh sb="54" eb="56">
      <t>シュツリョク</t>
    </rPh>
    <rPh sb="58" eb="60">
      <t>バアイ</t>
    </rPh>
    <rPh sb="62" eb="64">
      <t>セッテイ</t>
    </rPh>
    <rPh sb="67" eb="69">
      <t>コウイン</t>
    </rPh>
    <rPh sb="70" eb="72">
      <t>シュルイ</t>
    </rPh>
    <rPh sb="73" eb="75">
      <t>タイオウ</t>
    </rPh>
    <rPh sb="77" eb="79">
      <t>メイショウ</t>
    </rPh>
    <rPh sb="80" eb="82">
      <t>カンリ</t>
    </rPh>
    <phoneticPr fontId="40"/>
  </si>
  <si>
    <t xml:space="preserve">通知書等の出力において、職務代理者を管理できること。
※1　職務代理者の適用期間設定ができること
</t>
    <rPh sb="0" eb="4">
      <t>ツウチショナド</t>
    </rPh>
    <rPh sb="5" eb="7">
      <t>シュツリョク</t>
    </rPh>
    <rPh sb="12" eb="14">
      <t>ショクム</t>
    </rPh>
    <rPh sb="14" eb="16">
      <t>ダイリ</t>
    </rPh>
    <rPh sb="16" eb="17">
      <t>シャ</t>
    </rPh>
    <rPh sb="18" eb="20">
      <t>カンリ</t>
    </rPh>
    <phoneticPr fontId="40"/>
  </si>
  <si>
    <t xml:space="preserve">地区の管理（登録、修正、削除、照会）ができること。
【管理項目】
「（別紙２-２）管理項目_管理項目_01.【共通】」[地区管理]参照
※1　地区は住民記録の住所と紐付ができること
※2　事業や目的別に地区を抽出できること（行政区や学校区等）
※3　支所地区、保健区、行政区など、複数種類の地区を管理できること
</t>
    <rPh sb="0" eb="2">
      <t>チク</t>
    </rPh>
    <rPh sb="3" eb="5">
      <t>カンリ</t>
    </rPh>
    <rPh sb="73" eb="75">
      <t>チク</t>
    </rPh>
    <rPh sb="76" eb="80">
      <t>ジュウミンキロク</t>
    </rPh>
    <rPh sb="81" eb="83">
      <t>ジュウショ</t>
    </rPh>
    <rPh sb="84" eb="86">
      <t>ヒモヅケ</t>
    </rPh>
    <rPh sb="96" eb="98">
      <t>ジギョウ</t>
    </rPh>
    <rPh sb="99" eb="101">
      <t>モクテキ</t>
    </rPh>
    <rPh sb="101" eb="102">
      <t>ベツ</t>
    </rPh>
    <rPh sb="103" eb="105">
      <t>チク</t>
    </rPh>
    <rPh sb="106" eb="108">
      <t>チュウシュツ</t>
    </rPh>
    <phoneticPr fontId="26"/>
  </si>
  <si>
    <t xml:space="preserve">年間の事業予定は一覧で確認できること（ＥＵＣができること）。
※1　従事者（担当者）ごとに確認ができること。
</t>
    <rPh sb="0" eb="2">
      <t>ネンカン</t>
    </rPh>
    <rPh sb="3" eb="5">
      <t>ジギョウ</t>
    </rPh>
    <rPh sb="5" eb="7">
      <t>ヨテイ</t>
    </rPh>
    <rPh sb="8" eb="10">
      <t>イチラン</t>
    </rPh>
    <rPh sb="11" eb="13">
      <t>カクニン</t>
    </rPh>
    <rPh sb="35" eb="38">
      <t>ジュウジシャ</t>
    </rPh>
    <rPh sb="39" eb="42">
      <t>タントウシャ</t>
    </rPh>
    <rPh sb="46" eb="48">
      <t>カクニン</t>
    </rPh>
    <phoneticPr fontId="26"/>
  </si>
  <si>
    <t xml:space="preserve">事業予定に対して、予約希望者の管理（登録、修正、削除、照会）ができること。
※1　予約登録時に既に定員に達している場合、キャンセル待ちとして登録できること。
※2　キャンセルが出た際に、キャンセル待ち一覧から個人を選択し、予約登録ができること。
</t>
    <rPh sb="44" eb="47">
      <t>トウロクジ</t>
    </rPh>
    <rPh sb="48" eb="49">
      <t>スデ</t>
    </rPh>
    <rPh sb="50" eb="52">
      <t>テイイン</t>
    </rPh>
    <rPh sb="53" eb="54">
      <t>タッ</t>
    </rPh>
    <rPh sb="58" eb="60">
      <t>バアイ</t>
    </rPh>
    <phoneticPr fontId="26"/>
  </si>
  <si>
    <t xml:space="preserve">複数の事業予定に対して、指定した対象者を割り振ることができること。
※1 割り振る対象者は、EUC等で抽出可能であること
</t>
    <rPh sb="0" eb="2">
      <t>フクスウ</t>
    </rPh>
    <rPh sb="3" eb="5">
      <t>ジギョウ</t>
    </rPh>
    <rPh sb="5" eb="7">
      <t>ヨテイ</t>
    </rPh>
    <rPh sb="8" eb="9">
      <t>タイ</t>
    </rPh>
    <rPh sb="12" eb="14">
      <t>シテイ</t>
    </rPh>
    <rPh sb="16" eb="19">
      <t>タイショウシャ</t>
    </rPh>
    <rPh sb="20" eb="21">
      <t>ワ</t>
    </rPh>
    <rPh sb="22" eb="23">
      <t>フ</t>
    </rPh>
    <rPh sb="38" eb="39">
      <t>ワ</t>
    </rPh>
    <rPh sb="40" eb="41">
      <t>フ</t>
    </rPh>
    <rPh sb="42" eb="45">
      <t>タイショウシャ</t>
    </rPh>
    <rPh sb="50" eb="51">
      <t>トウ</t>
    </rPh>
    <rPh sb="52" eb="54">
      <t>チュウシュツ</t>
    </rPh>
    <rPh sb="54" eb="56">
      <t>カノウ</t>
    </rPh>
    <phoneticPr fontId="26"/>
  </si>
  <si>
    <t xml:space="preserve">帳票の発行履歴を管理できること。
【管理項目】
「（別紙２-２）管理項目_管理項目_01.【共通】」[帳票発送履歴情報]参照
※1　帳票の再出力や問い合わせ対応を行うための管理となるため、住民への通知物を対象とする
</t>
    <rPh sb="3" eb="5">
      <t>ハッコウ</t>
    </rPh>
    <rPh sb="19" eb="23">
      <t>カンリコウモク</t>
    </rPh>
    <rPh sb="54" eb="56">
      <t>ハッソウ</t>
    </rPh>
    <rPh sb="75" eb="76">
      <t>ト</t>
    </rPh>
    <rPh sb="77" eb="78">
      <t>ア</t>
    </rPh>
    <rPh sb="80" eb="82">
      <t>タイオウ</t>
    </rPh>
    <phoneticPr fontId="26"/>
  </si>
  <si>
    <t xml:space="preserve">氏名に関する検索は、住民記録システム標準仕様書に準拠した「あいまい検索」（異体字や正字も包含した検索を除く。）ができること。
</t>
  </si>
  <si>
    <r>
      <t>通知書出力時は、発行日は任意で設定し、印字できること。</t>
    </r>
    <r>
      <rPr>
        <i/>
        <sz val="12"/>
        <color theme="1"/>
        <rFont val="ＭＳ ゴシック"/>
      </rPr>
      <t xml:space="preserve">
</t>
    </r>
    <rPh sb="12" eb="14">
      <t>ニンイ</t>
    </rPh>
    <rPh sb="15" eb="17">
      <t>セッテイ</t>
    </rPh>
    <phoneticPr fontId="40"/>
  </si>
</sst>
</file>

<file path=xl/styles.xml><?xml version="1.0" encoding="utf-8"?>
<styleSheet xmlns="http://schemas.openxmlformats.org/spreadsheetml/2006/main" xmlns:r="http://schemas.openxmlformats.org/officeDocument/2006/relationships" xmlns:mc="http://schemas.openxmlformats.org/markup-compatibility/2006">
  <fonts count="46">
    <font>
      <sz val="11"/>
      <color theme="1"/>
      <name val="ＭＳ Ｐゴシック"/>
      <family val="3"/>
    </font>
    <font>
      <sz val="11"/>
      <color theme="1"/>
      <name val="ＭＳ Ｐゴシック"/>
      <family val="3"/>
    </font>
    <font>
      <sz val="11"/>
      <color indexed="8"/>
      <name val="游ゴシック"/>
      <family val="3"/>
    </font>
    <font>
      <sz val="11"/>
      <color theme="1"/>
      <name val="游ゴシック"/>
      <family val="3"/>
    </font>
    <font>
      <sz val="11"/>
      <color auto="1"/>
      <name val="ＭＳ Ｐ明朝"/>
      <family val="1"/>
    </font>
    <font>
      <sz val="11"/>
      <color theme="1"/>
      <name val="Yu Gothic"/>
      <family val="3"/>
    </font>
    <font>
      <sz val="6"/>
      <color auto="1"/>
      <name val="游ゴシック"/>
      <family val="3"/>
    </font>
    <font>
      <sz val="18"/>
      <color indexed="8"/>
      <name val="游ゴシック"/>
      <family val="3"/>
    </font>
    <font>
      <sz val="18"/>
      <color theme="1"/>
      <name val="Yu Gothic"/>
      <family val="3"/>
    </font>
    <font>
      <b/>
      <sz val="18"/>
      <color auto="1"/>
      <name val="ＭＳ Ｐゴシック"/>
      <family val="3"/>
    </font>
    <font>
      <sz val="18"/>
      <color auto="1"/>
      <name val="ＭＳ Ｐゴシック"/>
      <family val="3"/>
    </font>
    <font>
      <b/>
      <sz val="22"/>
      <color auto="1"/>
      <name val="ＭＳ Ｐゴシック"/>
      <family val="3"/>
    </font>
    <font>
      <sz val="10"/>
      <color auto="1"/>
      <name val="ＭＳ Ｐゴシック"/>
      <family val="3"/>
    </font>
    <font>
      <sz val="10.5"/>
      <color auto="1"/>
      <name val="ＭＳ Ｐゴシック"/>
      <family val="3"/>
    </font>
    <font>
      <sz val="11"/>
      <color indexed="8"/>
      <name val="Calibri"/>
      <family val="2"/>
    </font>
    <font>
      <b/>
      <sz val="14"/>
      <color indexed="8"/>
      <name val="ＭＳ Ｐゴシック"/>
      <family val="3"/>
    </font>
    <font>
      <sz val="10"/>
      <color indexed="10"/>
      <name val="ＭＳ Ｐゴシック"/>
      <family val="3"/>
    </font>
    <font>
      <sz val="10.5"/>
      <color indexed="10"/>
      <name val="ＭＳ Ｐゴシック"/>
      <family val="3"/>
    </font>
    <font>
      <sz val="12"/>
      <color indexed="10"/>
      <name val="ＭＳ Ｐゴシック"/>
      <family val="3"/>
    </font>
    <font>
      <sz val="11"/>
      <color indexed="8"/>
      <name val="ＭＳ Ｐゴシック"/>
      <family val="3"/>
    </font>
    <font>
      <b/>
      <sz val="10"/>
      <color theme="0"/>
      <name val="ＭＳ ゴシック"/>
      <family val="3"/>
    </font>
    <font>
      <b/>
      <sz val="11"/>
      <color indexed="8"/>
      <name val="ＭＳ ゴシック"/>
      <family val="3"/>
    </font>
    <font>
      <b/>
      <sz val="11"/>
      <color indexed="8"/>
      <name val="Calibri"/>
      <family val="2"/>
    </font>
    <font>
      <b/>
      <sz val="11"/>
      <color indexed="8"/>
      <name val="ＭＳ Ｐゴシック"/>
      <family val="3"/>
    </font>
    <font>
      <b/>
      <sz val="11"/>
      <color auto="1"/>
      <name val="ＭＳ Ｐゴシック"/>
      <family val="3"/>
    </font>
    <font>
      <sz val="11"/>
      <color indexed="8"/>
      <name val="ＭＳ ゴシック"/>
      <family val="3"/>
    </font>
    <font>
      <sz val="6"/>
      <color auto="1"/>
      <name val="ＭＳ Ｐゴシック"/>
      <family val="3"/>
    </font>
    <font>
      <sz val="12"/>
      <color auto="1"/>
      <name val="ＭＳ ゴシック"/>
      <family val="3"/>
    </font>
    <font>
      <sz val="12"/>
      <color theme="1"/>
      <name val="ＭＳ ゴシック"/>
      <family val="3"/>
    </font>
    <font>
      <sz val="12"/>
      <color rgb="FFFF0000"/>
      <name val="ＭＳ ゴシック"/>
      <family val="3"/>
    </font>
    <font>
      <b/>
      <sz val="20"/>
      <color auto="1"/>
      <name val="ＭＳ ゴシック"/>
      <family val="3"/>
    </font>
    <font>
      <b/>
      <strike/>
      <sz val="20"/>
      <color rgb="FFFF0000"/>
      <name val="ＭＳ ゴシック"/>
      <family val="3"/>
    </font>
    <font>
      <b/>
      <sz val="12"/>
      <color theme="0"/>
      <name val="ＭＳ ゴシック"/>
      <family val="3"/>
    </font>
    <font>
      <b/>
      <sz val="12"/>
      <color auto="1"/>
      <name val="ＭＳ ゴシック"/>
      <family val="3"/>
    </font>
    <font>
      <b/>
      <sz val="24"/>
      <color auto="1"/>
      <name val="ＭＳ ゴシック"/>
      <family val="3"/>
    </font>
    <font>
      <strike/>
      <sz val="12"/>
      <color auto="1"/>
      <name val="ＭＳ ゴシック"/>
      <family val="3"/>
    </font>
    <font>
      <b/>
      <sz val="11"/>
      <color theme="0"/>
      <name val="ＭＳ ゴシック"/>
      <family val="3"/>
    </font>
    <font>
      <sz val="20"/>
      <color auto="1"/>
      <name val="ＭＳ ゴシック"/>
      <family val="3"/>
    </font>
    <font>
      <sz val="18"/>
      <color theme="3"/>
      <name val="ＭＳ Ｐゴシック"/>
      <family val="3"/>
    </font>
    <font>
      <sz val="11"/>
      <color theme="1"/>
      <name val="ＭＳ Ｐゴシック"/>
      <family val="3"/>
    </font>
    <font>
      <sz val="9"/>
      <color theme="1"/>
      <name val="ＭＳ Ｐゴシック"/>
      <family val="2"/>
    </font>
    <font>
      <sz val="11"/>
      <color auto="1"/>
      <name val="ＭＳ Ｐ明朝"/>
      <family val="1"/>
    </font>
    <font>
      <sz val="11"/>
      <color auto="1"/>
      <name val="ＭＳ ゴシック"/>
      <family val="3"/>
    </font>
    <font>
      <sz val="10"/>
      <color auto="1"/>
      <name val="Arial"/>
      <family val="2"/>
    </font>
    <font>
      <sz val="11"/>
      <color theme="1"/>
      <name val="ＭＳ ゴシック"/>
      <family val="3"/>
    </font>
    <font>
      <sz val="10"/>
      <color theme="1"/>
      <name val="ＭＳ ゴシック"/>
      <family val="3"/>
    </font>
  </fonts>
  <fills count="12">
    <fill>
      <patternFill patternType="none"/>
    </fill>
    <fill>
      <patternFill patternType="gray125"/>
    </fill>
    <fill>
      <patternFill patternType="solid">
        <fgColor indexed="22"/>
        <bgColor indexed="64"/>
      </patternFill>
    </fill>
    <fill>
      <patternFill patternType="solid">
        <fgColor rgb="FF00B050"/>
        <bgColor indexed="64"/>
      </patternFill>
    </fill>
    <fill>
      <patternFill patternType="solid">
        <fgColor indexed="42"/>
        <bgColor indexed="64"/>
      </patternFill>
    </fill>
    <fill>
      <patternFill patternType="solid">
        <fgColor indexed="31"/>
        <bgColor indexed="64"/>
      </patternFill>
    </fill>
    <fill>
      <patternFill patternType="solid">
        <fgColor theme="0" tint="-0.25"/>
        <bgColor indexed="64"/>
      </patternFill>
    </fill>
    <fill>
      <patternFill patternType="solid">
        <fgColor theme="3"/>
        <bgColor indexed="64"/>
      </patternFill>
    </fill>
    <fill>
      <patternFill patternType="solid">
        <fgColor theme="0" tint="-0.15"/>
        <bgColor indexed="64"/>
      </patternFill>
    </fill>
    <fill>
      <patternFill patternType="solid">
        <fgColor theme="0"/>
        <bgColor indexed="64"/>
      </patternFill>
    </fill>
    <fill>
      <patternFill patternType="solid">
        <fgColor theme="0" tint="-5.e-002"/>
        <bgColor indexed="64"/>
      </patternFill>
    </fill>
    <fill>
      <patternFill patternType="solid">
        <fgColor rgb="FFFFFF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s>
  <cellStyleXfs count="10">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4" fillId="0" borderId="0">
      <alignment vertical="center"/>
    </xf>
    <xf numFmtId="0" fontId="5" fillId="0" borderId="0"/>
    <xf numFmtId="0" fontId="4" fillId="0" borderId="0">
      <alignment vertical="center"/>
    </xf>
  </cellStyleXfs>
  <cellXfs count="166">
    <xf numFmtId="0" fontId="0" fillId="0" borderId="0" xfId="0">
      <alignment vertical="center"/>
    </xf>
    <xf numFmtId="0" fontId="7" fillId="0" borderId="0" xfId="4" applyFont="1" applyAlignment="1"/>
    <xf numFmtId="0" fontId="8" fillId="0" borderId="0" xfId="8" applyFont="1"/>
    <xf numFmtId="0" fontId="7" fillId="0" borderId="0" xfId="4" applyFont="1" applyAlignment="1">
      <alignment vertical="center"/>
    </xf>
    <xf numFmtId="0" fontId="9" fillId="0" borderId="0" xfId="4" applyFont="1" applyAlignment="1"/>
    <xf numFmtId="0" fontId="9" fillId="0" borderId="0" xfId="4" applyFont="1" applyBorder="1" applyAlignment="1">
      <alignment horizontal="center" vertical="center" wrapText="1"/>
    </xf>
    <xf numFmtId="58" fontId="10" fillId="0" borderId="0" xfId="4" applyNumberFormat="1" applyFont="1" applyAlignment="1"/>
    <xf numFmtId="0" fontId="9" fillId="0" borderId="0" xfId="4" applyFont="1" applyBorder="1" applyAlignment="1">
      <alignment horizontal="center" vertical="center"/>
    </xf>
    <xf numFmtId="0" fontId="11" fillId="0" borderId="0" xfId="4" applyFont="1" applyAlignment="1">
      <alignment horizontal="center"/>
    </xf>
    <xf numFmtId="58" fontId="9" fillId="0" borderId="0" xfId="4" applyNumberFormat="1" applyFont="1" applyAlignment="1"/>
    <xf numFmtId="0" fontId="10" fillId="0" borderId="0" xfId="4" applyFont="1" applyAlignment="1"/>
    <xf numFmtId="0" fontId="9" fillId="0" borderId="0" xfId="4" applyFont="1" applyAlignment="1">
      <alignment horizontal="center"/>
    </xf>
    <xf numFmtId="0" fontId="10" fillId="0" borderId="0" xfId="4" applyFont="1" applyAlignment="1">
      <alignment horizontal="center"/>
    </xf>
    <xf numFmtId="0" fontId="10" fillId="0" borderId="0" xfId="4" applyFont="1" applyBorder="1" applyAlignment="1">
      <alignment horizontal="center" vertical="center"/>
    </xf>
    <xf numFmtId="0" fontId="2" fillId="0" borderId="0" xfId="2">
      <alignment vertical="center"/>
    </xf>
    <xf numFmtId="0" fontId="12" fillId="0" borderId="0" xfId="2" applyFont="1" applyAlignment="1">
      <alignment vertical="center" wrapText="1"/>
    </xf>
    <xf numFmtId="0" fontId="13" fillId="0" borderId="0" xfId="2" applyFont="1" applyAlignment="1">
      <alignment vertical="center" wrapText="1"/>
    </xf>
    <xf numFmtId="0" fontId="14" fillId="0" borderId="0" xfId="2" applyFont="1" applyAlignment="1">
      <alignment vertical="center"/>
    </xf>
    <xf numFmtId="0" fontId="15" fillId="0" borderId="0" xfId="2" applyFont="1" applyAlignment="1">
      <alignment horizontal="left" vertical="center"/>
    </xf>
    <xf numFmtId="0" fontId="16" fillId="0" borderId="0" xfId="2" applyFont="1" applyAlignment="1">
      <alignment horizontal="center" vertical="center" wrapText="1"/>
    </xf>
    <xf numFmtId="0" fontId="17" fillId="0" borderId="0" xfId="2" applyFont="1" applyAlignment="1">
      <alignment vertical="center" wrapText="1"/>
    </xf>
    <xf numFmtId="0" fontId="14" fillId="2" borderId="1" xfId="2" applyNumberFormat="1" applyFont="1" applyFill="1" applyBorder="1" applyAlignment="1">
      <alignment horizontal="center" vertical="center"/>
    </xf>
    <xf numFmtId="0" fontId="14" fillId="0" borderId="1" xfId="2" applyNumberFormat="1" applyFont="1" applyFill="1" applyBorder="1" applyAlignment="1">
      <alignment vertical="center"/>
    </xf>
    <xf numFmtId="0" fontId="16" fillId="0" borderId="0" xfId="2" applyFont="1" applyAlignment="1">
      <alignment vertical="center" wrapText="1"/>
    </xf>
    <xf numFmtId="0" fontId="18" fillId="0" borderId="0" xfId="2" applyFont="1" applyAlignment="1">
      <alignment horizontal="left" vertical="center"/>
    </xf>
    <xf numFmtId="0" fontId="13" fillId="0" borderId="0" xfId="2" applyFont="1" applyAlignment="1">
      <alignment horizontal="left" vertical="center" wrapText="1"/>
    </xf>
    <xf numFmtId="0" fontId="13" fillId="0" borderId="0" xfId="2" applyFont="1" applyAlignment="1">
      <alignment horizontal="left" vertical="center"/>
    </xf>
    <xf numFmtId="0" fontId="19" fillId="0" borderId="1" xfId="2" applyNumberFormat="1" applyFont="1" applyFill="1" applyBorder="1" applyAlignment="1">
      <alignment vertical="center"/>
    </xf>
    <xf numFmtId="0" fontId="2" fillId="0" borderId="0" xfId="2" applyFont="1" applyAlignment="1">
      <alignment vertical="center"/>
    </xf>
    <xf numFmtId="0" fontId="14" fillId="2" borderId="1" xfId="2" applyNumberFormat="1" applyFont="1" applyFill="1" applyBorder="1" applyAlignment="1">
      <alignment horizontal="center" vertical="center" wrapText="1"/>
    </xf>
    <xf numFmtId="49" fontId="14" fillId="0" borderId="1" xfId="2" applyNumberFormat="1" applyFont="1" applyFill="1" applyBorder="1" applyAlignment="1">
      <alignment vertical="center"/>
    </xf>
    <xf numFmtId="0" fontId="14" fillId="0" borderId="1" xfId="2" applyNumberFormat="1" applyFont="1" applyFill="1" applyBorder="1" applyAlignment="1">
      <alignment vertical="center" wrapText="1"/>
    </xf>
    <xf numFmtId="0" fontId="14" fillId="0" borderId="1" xfId="2" applyNumberFormat="1" applyFont="1" applyFill="1" applyBorder="1" applyAlignment="1">
      <alignment horizontal="center" vertical="center"/>
    </xf>
    <xf numFmtId="0" fontId="20" fillId="3" borderId="2" xfId="0" applyFont="1" applyFill="1" applyBorder="1" applyAlignment="1">
      <alignment horizontal="center" vertical="center" wrapText="1"/>
    </xf>
    <xf numFmtId="0" fontId="20" fillId="3" borderId="3" xfId="0" applyFont="1" applyFill="1" applyBorder="1" applyAlignment="1">
      <alignment horizontal="center" vertical="center" wrapText="1"/>
    </xf>
    <xf numFmtId="0" fontId="19" fillId="0" borderId="4" xfId="2" applyNumberFormat="1" applyFont="1" applyFill="1" applyBorder="1" applyAlignment="1">
      <alignment horizontal="center" vertical="center"/>
    </xf>
    <xf numFmtId="0" fontId="14" fillId="0" borderId="4" xfId="2" applyNumberFormat="1" applyFont="1" applyFill="1" applyBorder="1" applyAlignment="1">
      <alignment horizontal="center" vertical="center"/>
    </xf>
    <xf numFmtId="0" fontId="13" fillId="0" borderId="0" xfId="2" applyFont="1" applyAlignment="1">
      <alignment horizontal="right" vertical="center" wrapText="1"/>
    </xf>
    <xf numFmtId="0" fontId="13" fillId="0" borderId="0" xfId="2" applyFont="1" applyAlignment="1">
      <alignment vertical="center"/>
    </xf>
    <xf numFmtId="0" fontId="21" fillId="2" borderId="4" xfId="2" applyNumberFormat="1" applyFont="1" applyFill="1" applyBorder="1" applyAlignment="1">
      <alignment horizontal="center" vertical="center" wrapText="1"/>
    </xf>
    <xf numFmtId="0" fontId="22" fillId="2" borderId="4" xfId="2" applyNumberFormat="1" applyFont="1" applyFill="1" applyBorder="1" applyAlignment="1">
      <alignment horizontal="center" vertical="center" wrapText="1"/>
    </xf>
    <xf numFmtId="0" fontId="23" fillId="4" borderId="4" xfId="2" applyNumberFormat="1" applyFont="1" applyFill="1" applyBorder="1" applyAlignment="1">
      <alignment vertical="center" wrapText="1"/>
    </xf>
    <xf numFmtId="0" fontId="22" fillId="4" borderId="4" xfId="2" applyNumberFormat="1" applyFont="1" applyFill="1" applyBorder="1" applyAlignment="1">
      <alignment vertical="center" wrapText="1"/>
    </xf>
    <xf numFmtId="0" fontId="24" fillId="4" borderId="4" xfId="2" applyNumberFormat="1" applyFont="1" applyFill="1" applyBorder="1" applyAlignment="1">
      <alignment vertical="center" wrapText="1"/>
    </xf>
    <xf numFmtId="0" fontId="25" fillId="5" borderId="5" xfId="3" applyFont="1" applyFill="1" applyBorder="1" applyAlignment="1">
      <alignment horizontal="center" vertical="center" wrapText="1"/>
    </xf>
    <xf numFmtId="0" fontId="25" fillId="5" borderId="6" xfId="2" applyFont="1" applyFill="1" applyBorder="1" applyAlignment="1">
      <alignment horizontal="center" vertical="center" wrapText="1"/>
    </xf>
    <xf numFmtId="0" fontId="22" fillId="0" borderId="7" xfId="2" applyFont="1" applyFill="1" applyBorder="1" applyAlignment="1">
      <alignment horizontal="center" vertical="center"/>
    </xf>
    <xf numFmtId="0" fontId="22" fillId="0" borderId="8" xfId="2" applyFont="1" applyFill="1" applyBorder="1" applyAlignment="1">
      <alignment horizontal="center" vertical="center"/>
    </xf>
    <xf numFmtId="0" fontId="14" fillId="5" borderId="9" xfId="3" applyFont="1" applyFill="1" applyBorder="1" applyAlignment="1">
      <alignment horizontal="center" vertical="center" wrapText="1"/>
    </xf>
    <xf numFmtId="0" fontId="25" fillId="5" borderId="1" xfId="3" applyFont="1" applyFill="1" applyBorder="1" applyAlignment="1">
      <alignment horizontal="center" vertical="center" wrapText="1"/>
    </xf>
    <xf numFmtId="0" fontId="14" fillId="6" borderId="1" xfId="2" applyNumberFormat="1" applyFont="1" applyFill="1" applyBorder="1" applyAlignment="1">
      <alignment vertical="center"/>
    </xf>
    <xf numFmtId="0" fontId="24" fillId="0" borderId="1" xfId="2" applyFont="1" applyFill="1" applyBorder="1" applyAlignment="1">
      <alignment vertical="center" wrapText="1"/>
    </xf>
    <xf numFmtId="0" fontId="14" fillId="0" borderId="10" xfId="2" applyFont="1" applyFill="1" applyBorder="1" applyAlignment="1">
      <alignment vertical="center"/>
    </xf>
    <xf numFmtId="0" fontId="24" fillId="0" borderId="1" xfId="2" applyFont="1" applyFill="1" applyBorder="1" applyAlignment="1">
      <alignment vertical="center"/>
    </xf>
    <xf numFmtId="0" fontId="14" fillId="5" borderId="11" xfId="3" applyFont="1" applyFill="1" applyBorder="1" applyAlignment="1">
      <alignment horizontal="center" vertical="center" wrapText="1"/>
    </xf>
    <xf numFmtId="0" fontId="14" fillId="5" borderId="12" xfId="3" applyFont="1" applyFill="1" applyBorder="1" applyAlignment="1">
      <alignment horizontal="center" vertical="center" wrapText="1"/>
    </xf>
    <xf numFmtId="0" fontId="14" fillId="0" borderId="12" xfId="2" applyFont="1" applyBorder="1" applyAlignment="1">
      <alignment vertical="center"/>
    </xf>
    <xf numFmtId="0" fontId="24" fillId="0" borderId="12" xfId="2" applyFont="1" applyFill="1" applyBorder="1" applyAlignment="1">
      <alignment vertical="center" wrapText="1"/>
    </xf>
    <xf numFmtId="0" fontId="14" fillId="0" borderId="13" xfId="2" applyFont="1" applyFill="1" applyBorder="1" applyAlignment="1">
      <alignment vertical="center"/>
    </xf>
    <xf numFmtId="0" fontId="27" fillId="0" borderId="0" xfId="0" applyFont="1">
      <alignment vertical="center"/>
    </xf>
    <xf numFmtId="0" fontId="27" fillId="0" borderId="0" xfId="0" applyFont="1" applyAlignment="1">
      <alignment vertical="center" wrapText="1"/>
    </xf>
    <xf numFmtId="0" fontId="27" fillId="0" borderId="0" xfId="0" applyFont="1" applyProtection="1">
      <alignment vertical="center"/>
    </xf>
    <xf numFmtId="0" fontId="28" fillId="0" borderId="0" xfId="0" applyFont="1">
      <alignment vertical="center"/>
    </xf>
    <xf numFmtId="0" fontId="27" fillId="0" borderId="0" xfId="0" applyFont="1" applyAlignment="1">
      <alignment horizontal="center" vertical="center"/>
    </xf>
    <xf numFmtId="0" fontId="28" fillId="0" borderId="0" xfId="0" applyFont="1" applyAlignment="1">
      <alignment horizontal="center" vertical="center"/>
    </xf>
    <xf numFmtId="0" fontId="29" fillId="0" borderId="0" xfId="0" applyFont="1">
      <alignment vertical="center"/>
    </xf>
    <xf numFmtId="0" fontId="28" fillId="0" borderId="0" xfId="0" applyFont="1" applyProtection="1">
      <alignment vertical="center"/>
      <protection locked="0"/>
    </xf>
    <xf numFmtId="0" fontId="30" fillId="0" borderId="0" xfId="0" applyFont="1">
      <alignment vertical="center"/>
    </xf>
    <xf numFmtId="0" fontId="31" fillId="0" borderId="0" xfId="0" applyFont="1">
      <alignment vertical="center"/>
    </xf>
    <xf numFmtId="0" fontId="32" fillId="7" borderId="14" xfId="0" applyFont="1" applyFill="1" applyBorder="1" applyAlignment="1">
      <alignment horizontal="center" vertical="center" wrapText="1"/>
    </xf>
    <xf numFmtId="0" fontId="32" fillId="7" borderId="15" xfId="0" applyFont="1" applyFill="1" applyBorder="1" applyAlignment="1">
      <alignment horizontal="center" vertical="center" wrapText="1"/>
    </xf>
    <xf numFmtId="0" fontId="33" fillId="8" borderId="4" xfId="0" applyFont="1" applyFill="1" applyBorder="1">
      <alignment vertical="center"/>
    </xf>
    <xf numFmtId="0" fontId="27" fillId="0" borderId="1" xfId="0" applyFont="1" applyBorder="1" applyAlignment="1">
      <alignment horizontal="left" vertical="top" wrapText="1"/>
    </xf>
    <xf numFmtId="0" fontId="27" fillId="0" borderId="1" xfId="0" applyFont="1" applyBorder="1" applyAlignment="1" applyProtection="1">
      <alignment horizontal="left" vertical="top" wrapText="1"/>
      <protection locked="0"/>
    </xf>
    <xf numFmtId="0" fontId="28" fillId="0" borderId="1" xfId="0" applyFont="1" applyBorder="1" applyAlignment="1">
      <alignment horizontal="left" vertical="top" wrapText="1"/>
    </xf>
    <xf numFmtId="0" fontId="33" fillId="8" borderId="16" xfId="0" applyFont="1" applyFill="1" applyBorder="1">
      <alignment vertical="center"/>
    </xf>
    <xf numFmtId="0" fontId="33" fillId="8" borderId="16" xfId="0" applyFont="1" applyFill="1" applyBorder="1" applyAlignment="1">
      <alignment horizontal="center" vertical="center"/>
    </xf>
    <xf numFmtId="49" fontId="27" fillId="0" borderId="1" xfId="0" applyNumberFormat="1" applyFont="1" applyBorder="1" applyAlignment="1">
      <alignment horizontal="center" vertical="top"/>
    </xf>
    <xf numFmtId="49" fontId="27" fillId="0" borderId="1" xfId="0" applyNumberFormat="1" applyFont="1" applyBorder="1" applyAlignment="1" applyProtection="1">
      <alignment horizontal="center" vertical="top"/>
      <protection locked="0"/>
    </xf>
    <xf numFmtId="0" fontId="27" fillId="0" borderId="1" xfId="0" applyFont="1" applyBorder="1" applyAlignment="1">
      <alignment horizontal="center" vertical="top" wrapText="1"/>
    </xf>
    <xf numFmtId="0" fontId="32" fillId="7" borderId="14" xfId="0" applyFont="1" applyFill="1" applyBorder="1" applyAlignment="1" applyProtection="1">
      <alignment horizontal="center" vertical="center" wrapText="1"/>
    </xf>
    <xf numFmtId="0" fontId="32" fillId="7" borderId="15" xfId="0" applyFont="1" applyFill="1" applyBorder="1" applyAlignment="1" applyProtection="1">
      <alignment horizontal="center" vertical="center" wrapText="1"/>
    </xf>
    <xf numFmtId="0" fontId="33" fillId="8" borderId="16" xfId="0" applyFont="1" applyFill="1" applyBorder="1" applyProtection="1">
      <alignment vertical="center"/>
    </xf>
    <xf numFmtId="0" fontId="27" fillId="0" borderId="1" xfId="0" applyFont="1" applyBorder="1" applyAlignment="1" applyProtection="1">
      <alignment horizontal="left" vertical="top" wrapText="1"/>
    </xf>
    <xf numFmtId="0" fontId="27" fillId="0" borderId="1" xfId="0" applyFont="1" applyBorder="1" applyAlignment="1" applyProtection="1">
      <alignment horizontal="left" vertical="center" wrapText="1"/>
    </xf>
    <xf numFmtId="0" fontId="28" fillId="0" borderId="1" xfId="0" applyFont="1" applyBorder="1" applyAlignment="1" applyProtection="1">
      <alignment horizontal="left" vertical="top" wrapText="1"/>
      <protection locked="0"/>
    </xf>
    <xf numFmtId="0" fontId="27" fillId="9" borderId="1" xfId="0" applyFont="1" applyFill="1" applyBorder="1" applyAlignment="1" applyProtection="1">
      <alignment horizontal="left" vertical="top" wrapText="1"/>
    </xf>
    <xf numFmtId="0" fontId="28" fillId="0" borderId="1" xfId="0" applyFont="1" applyBorder="1" applyAlignment="1" applyProtection="1">
      <alignment horizontal="left" vertical="top" wrapText="1"/>
    </xf>
    <xf numFmtId="0" fontId="28" fillId="9" borderId="1" xfId="0" applyFont="1" applyFill="1" applyBorder="1" applyAlignment="1" applyProtection="1">
      <alignment horizontal="left" vertical="top" wrapText="1"/>
    </xf>
    <xf numFmtId="0" fontId="32" fillId="7" borderId="4" xfId="0" applyFont="1" applyFill="1" applyBorder="1" applyAlignment="1">
      <alignment horizontal="center" vertical="center" wrapText="1"/>
    </xf>
    <xf numFmtId="0" fontId="32" fillId="7" borderId="1" xfId="0" applyFont="1" applyFill="1" applyBorder="1" applyAlignment="1">
      <alignment horizontal="center" vertical="center" wrapText="1"/>
    </xf>
    <xf numFmtId="49" fontId="27" fillId="0" borderId="1" xfId="0" applyNumberFormat="1" applyFont="1" applyBorder="1" applyAlignment="1">
      <alignment horizontal="center" vertical="center" wrapText="1"/>
    </xf>
    <xf numFmtId="49" fontId="27" fillId="0" borderId="1" xfId="0" applyNumberFormat="1" applyFont="1" applyBorder="1" applyAlignment="1" applyProtection="1">
      <alignment horizontal="center" vertical="center" wrapText="1"/>
      <protection locked="0"/>
    </xf>
    <xf numFmtId="49" fontId="28" fillId="0" borderId="1" xfId="0" applyNumberFormat="1" applyFont="1" applyBorder="1" applyAlignment="1">
      <alignment horizontal="center" vertical="center" wrapText="1"/>
    </xf>
    <xf numFmtId="0" fontId="32" fillId="7" borderId="16" xfId="0" applyFont="1" applyFill="1" applyBorder="1" applyAlignment="1">
      <alignment horizontal="center" vertical="center" wrapText="1"/>
    </xf>
    <xf numFmtId="0" fontId="32" fillId="7" borderId="17" xfId="0" applyFont="1" applyFill="1" applyBorder="1" applyAlignment="1">
      <alignment horizontal="center" vertical="center" wrapText="1"/>
    </xf>
    <xf numFmtId="0" fontId="34" fillId="0" borderId="0" xfId="0" applyFont="1" applyAlignment="1">
      <alignment horizontal="center" vertical="center"/>
    </xf>
    <xf numFmtId="0" fontId="33" fillId="8" borderId="17" xfId="0" applyFont="1" applyFill="1" applyBorder="1">
      <alignment vertical="center"/>
    </xf>
    <xf numFmtId="0" fontId="28" fillId="0" borderId="1" xfId="0" applyFont="1" applyBorder="1" applyAlignment="1">
      <alignment vertical="top" wrapText="1"/>
    </xf>
    <xf numFmtId="0" fontId="27" fillId="0" borderId="1" xfId="0" applyFont="1" applyBorder="1" applyAlignment="1">
      <alignment vertical="top" wrapText="1"/>
    </xf>
    <xf numFmtId="0" fontId="35" fillId="0" borderId="1" xfId="0" applyFont="1" applyBorder="1" applyAlignment="1">
      <alignment vertical="top" wrapText="1"/>
    </xf>
    <xf numFmtId="0" fontId="35" fillId="0" borderId="1" xfId="0" applyFont="1" applyBorder="1" applyAlignment="1">
      <alignment horizontal="left" vertical="top" wrapText="1"/>
    </xf>
    <xf numFmtId="0" fontId="32" fillId="7" borderId="2" xfId="0" applyFont="1" applyFill="1" applyBorder="1" applyAlignment="1">
      <alignment horizontal="center" vertical="center" wrapText="1"/>
    </xf>
    <xf numFmtId="0" fontId="32" fillId="7" borderId="3" xfId="0" applyFont="1" applyFill="1" applyBorder="1" applyAlignment="1">
      <alignment horizontal="center" vertical="center" wrapText="1"/>
    </xf>
    <xf numFmtId="0" fontId="27" fillId="0" borderId="4" xfId="0" applyFont="1" applyBorder="1" applyAlignment="1">
      <alignment horizontal="left" vertical="top" wrapText="1"/>
    </xf>
    <xf numFmtId="0" fontId="27" fillId="0" borderId="4" xfId="0" applyFont="1" applyBorder="1" applyAlignment="1" applyProtection="1">
      <alignment horizontal="left" vertical="top" wrapText="1"/>
      <protection locked="0"/>
    </xf>
    <xf numFmtId="0" fontId="28" fillId="0" borderId="4" xfId="0" applyFont="1" applyBorder="1" applyAlignment="1">
      <alignment horizontal="left" vertical="top" wrapText="1"/>
    </xf>
    <xf numFmtId="0" fontId="28" fillId="0" borderId="4" xfId="0" applyFont="1" applyBorder="1" applyAlignment="1">
      <alignment vertical="top" wrapText="1"/>
    </xf>
    <xf numFmtId="0" fontId="27" fillId="0" borderId="4" xfId="0" applyFont="1" applyBorder="1" applyAlignment="1">
      <alignment vertical="top" wrapText="1"/>
    </xf>
    <xf numFmtId="0" fontId="35" fillId="0" borderId="4" xfId="0" applyFont="1" applyBorder="1" applyAlignment="1">
      <alignment vertical="top" wrapText="1"/>
    </xf>
    <xf numFmtId="0" fontId="35" fillId="0" borderId="4" xfId="0" applyFont="1" applyBorder="1" applyAlignment="1">
      <alignment horizontal="left" vertical="top" wrapText="1"/>
    </xf>
    <xf numFmtId="0" fontId="36" fillId="3" borderId="2" xfId="0" applyFont="1" applyFill="1" applyBorder="1" applyAlignment="1">
      <alignment horizontal="center" vertical="center" wrapText="1"/>
    </xf>
    <xf numFmtId="0" fontId="36" fillId="3" borderId="3" xfId="0" applyFont="1" applyFill="1" applyBorder="1" applyAlignment="1">
      <alignment horizontal="center" vertical="center" wrapText="1"/>
    </xf>
    <xf numFmtId="0" fontId="27" fillId="0" borderId="4" xfId="0" applyFont="1" applyBorder="1" applyAlignment="1">
      <alignment horizontal="center" vertical="center" wrapText="1"/>
    </xf>
    <xf numFmtId="0" fontId="27" fillId="0" borderId="4" xfId="0" applyFont="1" applyBorder="1" applyAlignment="1" applyProtection="1">
      <alignment horizontal="center" vertical="center" wrapText="1"/>
      <protection locked="0"/>
    </xf>
    <xf numFmtId="0" fontId="28" fillId="0" borderId="4" xfId="0" applyFont="1" applyBorder="1" applyAlignment="1">
      <alignment horizontal="center" vertical="center" wrapText="1"/>
    </xf>
    <xf numFmtId="0" fontId="27" fillId="10" borderId="4" xfId="0" applyFont="1" applyFill="1" applyBorder="1" applyAlignment="1">
      <alignment horizontal="center" vertical="center" wrapText="1"/>
    </xf>
    <xf numFmtId="0" fontId="28" fillId="10" borderId="4" xfId="0" applyFont="1" applyFill="1" applyBorder="1" applyAlignment="1">
      <alignment horizontal="center" vertical="center" wrapText="1"/>
    </xf>
    <xf numFmtId="0" fontId="14" fillId="5" borderId="6" xfId="6" applyFont="1" applyFill="1" applyBorder="1" applyAlignment="1">
      <alignment horizontal="center" vertical="center" wrapText="1"/>
    </xf>
    <xf numFmtId="0" fontId="33" fillId="8" borderId="7" xfId="0" applyFont="1" applyFill="1" applyBorder="1">
      <alignment vertical="center"/>
    </xf>
    <xf numFmtId="49" fontId="27" fillId="0" borderId="7" xfId="6" applyNumberFormat="1" applyFont="1" applyBorder="1" applyAlignment="1">
      <alignment horizontal="center" vertical="center" wrapText="1"/>
    </xf>
    <xf numFmtId="49" fontId="27" fillId="0" borderId="7" xfId="6" applyNumberFormat="1" applyFont="1" applyBorder="1" applyAlignment="1" applyProtection="1">
      <alignment horizontal="center" vertical="center" wrapText="1"/>
      <protection locked="0"/>
    </xf>
    <xf numFmtId="49" fontId="27" fillId="0" borderId="8" xfId="6" applyNumberFormat="1" applyFont="1" applyBorder="1" applyAlignment="1">
      <alignment horizontal="center" vertical="center" wrapText="1"/>
    </xf>
    <xf numFmtId="0" fontId="14" fillId="0" borderId="1" xfId="6" applyFont="1" applyBorder="1">
      <alignment vertical="center"/>
    </xf>
    <xf numFmtId="0" fontId="14" fillId="0" borderId="1" xfId="6" applyFont="1" applyBorder="1" applyProtection="1">
      <alignment vertical="center"/>
      <protection locked="0"/>
    </xf>
    <xf numFmtId="0" fontId="14" fillId="0" borderId="10" xfId="6" applyFont="1" applyBorder="1">
      <alignment vertical="center"/>
    </xf>
    <xf numFmtId="0" fontId="14" fillId="5" borderId="1" xfId="6" applyFont="1" applyFill="1" applyBorder="1" applyAlignment="1">
      <alignment horizontal="center" vertical="center" wrapText="1"/>
    </xf>
    <xf numFmtId="0" fontId="33" fillId="8" borderId="18" xfId="0" applyFont="1" applyFill="1" applyBorder="1">
      <alignment vertical="center"/>
    </xf>
    <xf numFmtId="0" fontId="14" fillId="9" borderId="12" xfId="6" applyFont="1" applyFill="1" applyBorder="1">
      <alignment vertical="center"/>
    </xf>
    <xf numFmtId="0" fontId="14" fillId="9" borderId="12" xfId="6" applyFont="1" applyFill="1" applyBorder="1" applyProtection="1">
      <alignment vertical="center"/>
      <protection locked="0"/>
    </xf>
    <xf numFmtId="0" fontId="14" fillId="9" borderId="13" xfId="6" applyFont="1" applyFill="1" applyBorder="1">
      <alignment vertical="center"/>
    </xf>
    <xf numFmtId="0" fontId="28" fillId="11" borderId="0" xfId="0" applyFont="1" applyFill="1" applyAlignment="1">
      <alignment horizontal="center" vertical="center"/>
    </xf>
    <xf numFmtId="0" fontId="28" fillId="11" borderId="0" xfId="0" applyFont="1" applyFill="1" applyAlignment="1" applyProtection="1">
      <alignment horizontal="center" vertical="center"/>
      <protection locked="0"/>
    </xf>
    <xf numFmtId="0" fontId="37" fillId="0" borderId="0" xfId="0" applyFont="1">
      <alignment vertical="center"/>
    </xf>
    <xf numFmtId="49" fontId="27" fillId="0" borderId="1" xfId="0" quotePrefix="1" applyNumberFormat="1" applyFont="1" applyBorder="1" applyAlignment="1">
      <alignment horizontal="center" vertical="top"/>
    </xf>
    <xf numFmtId="0" fontId="19" fillId="5" borderId="5" xfId="0" applyFont="1" applyFill="1" applyBorder="1" applyAlignment="1">
      <alignment horizontal="center" vertical="center" wrapText="1"/>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6" borderId="1" xfId="6" applyFont="1" applyFill="1" applyBorder="1">
      <alignment vertical="center"/>
    </xf>
    <xf numFmtId="0" fontId="14" fillId="0" borderId="12" xfId="0" applyFont="1" applyBorder="1">
      <alignment vertical="center"/>
    </xf>
    <xf numFmtId="0" fontId="14" fillId="0" borderId="13" xfId="0" applyFont="1" applyBorder="1">
      <alignment vertical="center"/>
    </xf>
    <xf numFmtId="0" fontId="27" fillId="0" borderId="14" xfId="0" applyFont="1" applyBorder="1" applyAlignment="1">
      <alignment vertical="top" wrapText="1"/>
    </xf>
    <xf numFmtId="0" fontId="27" fillId="0" borderId="15" xfId="0" applyFont="1" applyBorder="1" applyAlignment="1">
      <alignment vertical="top" wrapText="1"/>
    </xf>
    <xf numFmtId="0" fontId="27" fillId="0" borderId="2" xfId="0" applyFont="1" applyBorder="1" applyAlignment="1">
      <alignment vertical="top" wrapText="1"/>
    </xf>
    <xf numFmtId="0" fontId="27" fillId="0" borderId="3" xfId="0" applyFont="1" applyBorder="1" applyAlignment="1">
      <alignment vertical="top" wrapText="1"/>
    </xf>
    <xf numFmtId="0" fontId="33" fillId="8" borderId="1" xfId="0" applyFont="1" applyFill="1" applyBorder="1">
      <alignment vertical="center"/>
    </xf>
    <xf numFmtId="0" fontId="33" fillId="8" borderId="1" xfId="0" applyFont="1" applyFill="1" applyBorder="1" applyAlignment="1">
      <alignment horizontal="center" vertical="center"/>
    </xf>
    <xf numFmtId="0" fontId="33" fillId="8" borderId="4" xfId="0" applyFont="1" applyFill="1" applyBorder="1" applyAlignment="1">
      <alignment horizontal="center" vertical="center"/>
    </xf>
    <xf numFmtId="0" fontId="33" fillId="8" borderId="12" xfId="0" applyFont="1" applyFill="1" applyBorder="1">
      <alignment vertical="center"/>
    </xf>
    <xf numFmtId="0" fontId="29" fillId="0" borderId="1" xfId="0" applyFont="1" applyBorder="1" applyAlignment="1">
      <alignment horizontal="left" vertical="top" wrapText="1"/>
    </xf>
    <xf numFmtId="0" fontId="29" fillId="0" borderId="4" xfId="0" applyFont="1" applyBorder="1" applyAlignment="1">
      <alignment horizontal="left" vertical="top" wrapText="1"/>
    </xf>
    <xf numFmtId="0" fontId="27" fillId="9" borderId="1" xfId="0" applyFont="1" applyFill="1" applyBorder="1" applyAlignment="1">
      <alignment horizontal="left" vertical="top" wrapText="1"/>
    </xf>
    <xf numFmtId="38" fontId="27" fillId="0" borderId="1" xfId="1" applyFont="1" applyBorder="1" applyAlignment="1">
      <alignment horizontal="left" vertical="top" wrapText="1"/>
    </xf>
    <xf numFmtId="0" fontId="27" fillId="0" borderId="4" xfId="0" applyFont="1" applyBorder="1" applyAlignment="1">
      <alignment horizontal="center" vertical="center"/>
    </xf>
    <xf numFmtId="0" fontId="35" fillId="0" borderId="4" xfId="0" applyFont="1" applyBorder="1" applyAlignment="1">
      <alignment horizontal="center" vertical="center" wrapText="1"/>
    </xf>
    <xf numFmtId="0" fontId="27" fillId="0" borderId="1" xfId="0" quotePrefix="1" applyFont="1" applyBorder="1" applyAlignment="1">
      <alignment horizontal="center" vertical="top" wrapText="1"/>
    </xf>
    <xf numFmtId="0" fontId="27" fillId="9" borderId="1" xfId="0" applyFont="1" applyFill="1" applyBorder="1" applyAlignment="1">
      <alignment horizontal="center" vertical="top" wrapText="1"/>
    </xf>
    <xf numFmtId="0" fontId="14" fillId="0" borderId="7" xfId="0" applyFont="1" applyBorder="1">
      <alignment vertical="center"/>
    </xf>
    <xf numFmtId="0" fontId="14" fillId="0" borderId="8" xfId="0" applyFont="1" applyBorder="1">
      <alignment vertical="center"/>
    </xf>
    <xf numFmtId="0" fontId="14" fillId="6" borderId="10" xfId="6" applyFont="1" applyFill="1" applyBorder="1">
      <alignment vertical="center"/>
    </xf>
    <xf numFmtId="0" fontId="27" fillId="0" borderId="14" xfId="0" applyFont="1" applyBorder="1" applyAlignment="1">
      <alignment horizontal="left" vertical="top" wrapText="1"/>
    </xf>
    <xf numFmtId="0" fontId="27" fillId="9" borderId="14" xfId="0" applyFont="1" applyFill="1" applyBorder="1" applyAlignment="1">
      <alignment vertical="top" wrapText="1"/>
    </xf>
    <xf numFmtId="0" fontId="35" fillId="9" borderId="1" xfId="0" applyFont="1" applyFill="1" applyBorder="1" applyAlignment="1">
      <alignment horizontal="left" vertical="top" wrapText="1"/>
    </xf>
    <xf numFmtId="0" fontId="27" fillId="0" borderId="2" xfId="0" applyFont="1" applyBorder="1" applyAlignment="1">
      <alignment horizontal="left" vertical="top" wrapText="1"/>
    </xf>
    <xf numFmtId="0" fontId="27" fillId="9" borderId="2" xfId="0" applyFont="1" applyFill="1" applyBorder="1" applyAlignment="1">
      <alignment vertical="top" wrapText="1"/>
    </xf>
    <xf numFmtId="0" fontId="35" fillId="9" borderId="4" xfId="0" applyFont="1" applyFill="1" applyBorder="1" applyAlignment="1">
      <alignment horizontal="left" vertical="top" wrapText="1"/>
    </xf>
  </cellXfs>
  <cellStyles count="10">
    <cellStyle name="桁区切り_（別紙２-１）機能・帳票要件_06.【母子保健】妊産婦管理" xfId="1"/>
    <cellStyle name="標準" xfId="0" builtinId="0"/>
    <cellStyle name="標準_02-1 応募様式集別紙1 機能要件対応可否一覧" xfId="2"/>
    <cellStyle name="標準_02-1 応募様式集別紙1 機能要件対応可否一覧_別紙1 機能・帳票要件対応可否一覧" xfId="3"/>
    <cellStyle name="標準_02-2 応募様式集別紙2 帳票要件対応可否一覧_1" xfId="4"/>
    <cellStyle name="標準_02-2 応募様式集別紙2 帳票要件対応可否一覧_1_（別紙２-１）機能・帳票要件" xfId="5"/>
    <cellStyle name="標準_【別紙6】標準化範囲外への対応可否一覧" xfId="6"/>
    <cellStyle name="標準_【藤沢市】業務要件（案）" xfId="7"/>
    <cellStyle name="標準_（別紙３）帳票詳細要件_01.健康管理共通" xfId="8"/>
    <cellStyle name="標準（案）" xfId="9"/>
  </cellStyles>
  <dxfs count="13">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customXml" Target="../customXml/item3.xml" /><Relationship Id="rId16" Type="http://schemas.openxmlformats.org/officeDocument/2006/relationships/customXml" Target="../customXml/item2.xml" /><Relationship Id="rId17" Type="http://schemas.openxmlformats.org/officeDocument/2006/relationships/customXml" Target="../customXml/item1.xml" /><Relationship Id="rId18" Type="http://schemas.openxmlformats.org/officeDocument/2006/relationships/theme" Target="theme/theme1.xml" /><Relationship Id="rId19" Type="http://schemas.openxmlformats.org/officeDocument/2006/relationships/sharedStrings" Target="sharedStrings.xml" /><Relationship Id="rId2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229235</xdr:colOff>
      <xdr:row>6</xdr:row>
      <xdr:rowOff>95885</xdr:rowOff>
    </xdr:from>
    <xdr:to xmlns:xdr="http://schemas.openxmlformats.org/drawingml/2006/spreadsheetDrawing">
      <xdr:col>6</xdr:col>
      <xdr:colOff>57150</xdr:colOff>
      <xdr:row>10</xdr:row>
      <xdr:rowOff>17780</xdr:rowOff>
    </xdr:to>
    <xdr:sp macro="" textlink="">
      <xdr:nvSpPr>
        <xdr:cNvPr id="2" name="Rectangle 1"/>
        <xdr:cNvSpPr>
          <a:spLocks noChangeArrowheads="1"/>
        </xdr:cNvSpPr>
      </xdr:nvSpPr>
      <xdr:spPr>
        <a:xfrm>
          <a:off x="915035" y="2010410"/>
          <a:ext cx="4438015" cy="1322070"/>
        </a:xfrm>
        <a:prstGeom prst="rect">
          <a:avLst/>
        </a:prstGeom>
        <a:noFill/>
        <a:ln w="57150" cmpd="thinThick">
          <a:solidFill>
            <a:srgbClr val="808080"/>
          </a:solidFill>
          <a:miter/>
        </a:ln>
      </xdr:spPr>
      <xdr:txBody>
        <a:bodyPr vertOverflow="overflow" horzOverflow="overflow" lIns="28575" tIns="28575" rIns="28575" bIns="28575" upright="1"/>
        <a:lstStyle/>
        <a:p/>
      </xdr:txBody>
    </xdr:sp>
    <xdr:clientData/>
  </xdr:twoCellAnchor>
</xdr:wsDr>
</file>

<file path=xl/theme/theme1.xml><?xml version="1.0" encoding="utf-8"?>
<a:theme xmlns:a="http://schemas.openxmlformats.org/drawingml/2006/main" name="DTT">
  <a:themeElements>
    <a:clrScheme name="ユーザー定義">
      <a:dk1>
        <a:sysClr val="windowText" lastClr="000000"/>
      </a:dk1>
      <a:lt1>
        <a:sysClr val="window" lastClr="FFFFFF"/>
      </a:lt1>
      <a:dk2>
        <a:srgbClr val="313131"/>
      </a:dk2>
      <a:lt2>
        <a:srgbClr val="FFFFFF"/>
      </a:lt2>
      <a:accent1>
        <a:srgbClr val="002776"/>
      </a:accent1>
      <a:accent2>
        <a:srgbClr val="81BC00"/>
      </a:accent2>
      <a:accent3>
        <a:srgbClr val="00A1DE"/>
      </a:accent3>
      <a:accent4>
        <a:srgbClr val="3C8A2E"/>
      </a:accent4>
      <a:accent5>
        <a:srgbClr val="72C7E7"/>
      </a:accent5>
      <a:accent6>
        <a:srgbClr val="BDD203"/>
      </a:accent6>
      <a:hlink>
        <a:srgbClr val="00A1DE"/>
      </a:hlink>
      <a:folHlink>
        <a:srgbClr val="72C7E7"/>
      </a:folHlink>
    </a:clrScheme>
    <a:fontScheme name="DTCテンプレート">
      <a:majorFont>
        <a:latin typeface="Arial"/>
        <a:ea typeface="ＭＳ Ｐゴシック"/>
        <a:cs typeface=""/>
      </a:majorFont>
      <a:minorFont>
        <a:latin typeface="Arial"/>
        <a:ea typeface="ＭＳ Ｐゴシック"/>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l" t="t" r="r" b="b"/>
          <a:pathLst/>
        </a:custGeom>
        <a:solidFill>
          <a:srgbClr val="B4B4B4"/>
        </a:solidFill>
        <a:ln w="12700">
          <a:solidFill>
            <a:srgbClr val="B4B4B4"/>
          </a:solidFill>
        </a:ln>
      </a:spPr>
      <a:bodyPr vertOverflow="overflow" horzOverflow="overflow" lIns="72000" tIns="72000" rIns="72000" bIns="72000" rtlCol="0" anchor="ctr" anchorCtr="0"/>
      <a:lstStyle>
        <a:defPPr algn="ctr">
          <a:defRPr kumimoji="1" sz="1200" dirty="0" smtClean="0">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lnDef>
      <a:spPr>
        <a:xfrm>
          <a:off x="0" y="0"/>
          <a:ext cx="0" cy="0"/>
        </a:xfrm>
        <a:custGeom>
          <a:avLst/>
          <a:gdLst/>
          <a:ahLst/>
          <a:cxnLst/>
          <a:rect l="l" t="t" r="r" b="b"/>
          <a:pathLst/>
        </a:custGeom>
        <a:ln w="12700">
          <a:solidFill>
            <a:schemeClr val="tx2"/>
          </a:solidFill>
        </a:ln>
      </a:spPr>
      <a:bodyPr vertOverflow="overflow" horzOverflow="overflow"/>
      <a:lstStyle/>
      <a:style>
        <a:lnRef idx="1">
          <a:schemeClr val="accent1"/>
        </a:lnRef>
        <a:fillRef idx="0">
          <a:schemeClr val="accent1"/>
        </a:fillRef>
        <a:effectRef idx="0">
          <a:schemeClr val="accent1"/>
        </a:effectRef>
        <a:fontRef idx="minor">
          <a:schemeClr val="tx1"/>
        </a:fontRef>
      </a:style>
    </a:lnDef>
    <a:txDef>
      <a:spPr>
        <a:xfrm>
          <a:off x="0" y="0"/>
          <a:ext cx="0" cy="0"/>
        </a:xfrm>
        <a:custGeom>
          <a:avLst/>
          <a:gdLst/>
          <a:ahLst/>
          <a:cxnLst/>
          <a:rect l="l" t="t" r="r" b="b"/>
          <a:pathLst/>
        </a:custGeom>
        <a:noFill/>
      </a:spPr>
      <a:bodyPr vertOverflow="overflow" horzOverflow="overflow" wrap="square" lIns="72000" tIns="72000" rIns="72000" bIns="72000" rtlCol="0" anchor="ctr" anchorCtr="0">
        <a:spAutoFit/>
      </a:bodyPr>
      <a:lstStyle>
        <a:defPPr>
          <a:defRPr kumimoji="1" sz="1200" dirty="0" smtClean="0">
            <a:latin typeface="+mj-lt"/>
            <a:ea typeface="+mj-ea"/>
          </a:defRPr>
        </a:defPPr>
      </a:lstStyle>
    </a:tx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IV43"/>
  <sheetViews>
    <sheetView tabSelected="1" view="pageBreakPreview" zoomScaleSheetLayoutView="100" workbookViewId="0">
      <selection activeCell="C5" sqref="C5"/>
    </sheetView>
  </sheetViews>
  <sheetFormatPr defaultColWidth="9" defaultRowHeight="30"/>
  <cols>
    <col min="1" max="1" width="9.00390625" style="1" customWidth="1"/>
    <col min="2" max="2" width="9.125" style="1" customWidth="1"/>
    <col min="3" max="3" width="9.00390625" style="1" customWidth="1"/>
    <col min="4" max="4" width="24.375" style="1" bestFit="1" customWidth="1"/>
    <col min="5" max="256" width="9.00390625" style="1" bestFit="1" customWidth="1"/>
    <col min="257" max="16384" width="9" style="2"/>
  </cols>
  <sheetData>
    <row r="1" spans="1:9">
      <c r="A1" s="4"/>
    </row>
    <row r="2" spans="1:9">
      <c r="A2" s="4"/>
    </row>
    <row r="5" spans="1:9" ht="13.5" customHeight="1"/>
    <row r="6" spans="1:9" ht="17.25" customHeight="1"/>
    <row r="7" spans="1:9" ht="23.25" customHeight="1"/>
    <row r="8" spans="1:9" ht="18.75" customHeight="1">
      <c r="C8" s="4"/>
    </row>
    <row r="9" spans="1:9" s="3" customFormat="1" ht="42" customHeight="1">
      <c r="C9" s="5" t="s">
        <v>51</v>
      </c>
      <c r="D9" s="7"/>
      <c r="E9" s="7"/>
      <c r="F9" s="7"/>
      <c r="G9" s="13"/>
      <c r="H9" s="13"/>
      <c r="I9" s="13"/>
    </row>
    <row r="10" spans="1:9" ht="26.25" customHeight="1"/>
    <row r="15" spans="1:9">
      <c r="D15" s="8" t="s">
        <v>1583</v>
      </c>
    </row>
    <row r="17" spans="3:8">
      <c r="D17" s="9"/>
    </row>
    <row r="20" spans="3:8">
      <c r="C20" s="6"/>
      <c r="D20" s="10"/>
      <c r="E20" s="10"/>
      <c r="F20" s="10"/>
      <c r="G20" s="10"/>
      <c r="H20" s="10"/>
    </row>
    <row r="21" spans="3:8">
      <c r="D21" s="11"/>
    </row>
    <row r="22" spans="3:8">
      <c r="D22" s="11"/>
    </row>
    <row r="42" spans="5:5" ht="30" customHeight="1">
      <c r="E42" s="12"/>
    </row>
    <row r="43" spans="5:5" ht="33.75" customHeight="1">
      <c r="E43" s="12"/>
    </row>
  </sheetData>
  <mergeCells count="1">
    <mergeCell ref="C9:E9"/>
  </mergeCells>
  <phoneticPr fontId="6" type="Hiragana"/>
  <printOptions horizontalCentered="1" verticalCentered="1"/>
  <pageMargins left="0.25" right="0.61427939876215742" top="0.75" bottom="1.0969274977895667" header="0.3" footer="0.3"/>
  <pageSetup paperSize="9" fitToWidth="1" fitToHeight="0" orientation="landscape" usePrinterDefaults="1" r:id="rId1"/>
  <headerFooter>
    <oddHeader>&amp;L【別紙4】機能・帳票要件対応可否一覧</oddHeader>
    <oddFooter>&amp;C&amp;P/&amp;N ページ</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sheetPr>
    <pageSetUpPr fitToPage="1"/>
  </sheetPr>
  <dimension ref="A1:P14"/>
  <sheetViews>
    <sheetView view="pageBreakPreview" zoomScale="55" zoomScaleNormal="55" zoomScaleSheetLayoutView="55" workbookViewId="0">
      <pane ySplit="5" topLeftCell="A6" activePane="bottomLeft" state="frozen"/>
      <selection pane="bottomLeft" activeCell="E7" sqref="E7"/>
    </sheetView>
  </sheetViews>
  <sheetFormatPr defaultColWidth="9" defaultRowHeight="14.25"/>
  <cols>
    <col min="1" max="2" width="8.25" style="59" customWidth="1"/>
    <col min="3" max="4" width="13.625" style="60" customWidth="1"/>
    <col min="5" max="5" width="71.125" style="59" customWidth="1"/>
    <col min="6" max="8" width="25.75" style="60" customWidth="1"/>
    <col min="9" max="9" width="39" style="59" customWidth="1"/>
    <col min="10" max="10" width="8.375" style="62" bestFit="1" customWidth="1"/>
    <col min="11" max="11" width="15" style="63" bestFit="1" customWidth="1"/>
    <col min="12" max="15" width="20.625" style="62" customWidth="1"/>
    <col min="16" max="16384" width="9" style="62"/>
  </cols>
  <sheetData>
    <row r="1" spans="1:16" ht="31.15" customHeight="1">
      <c r="A1" s="67" t="s">
        <v>273</v>
      </c>
    </row>
    <row r="2" spans="1:16" ht="29.25">
      <c r="A2" s="68"/>
      <c r="F2" s="59" t="s">
        <v>526</v>
      </c>
      <c r="G2" s="59"/>
      <c r="H2" s="59"/>
      <c r="I2" s="96"/>
      <c r="J2" s="96"/>
      <c r="K2" s="96"/>
    </row>
    <row r="3" spans="1:16">
      <c r="A3" s="90" t="s">
        <v>2</v>
      </c>
      <c r="B3" s="90" t="s">
        <v>10</v>
      </c>
      <c r="C3" s="90" t="s">
        <v>28</v>
      </c>
      <c r="D3" s="90" t="s">
        <v>44</v>
      </c>
      <c r="E3" s="90" t="s">
        <v>271</v>
      </c>
      <c r="F3" s="90" t="s">
        <v>31</v>
      </c>
      <c r="G3" s="90"/>
      <c r="H3" s="90"/>
      <c r="I3" s="90" t="s">
        <v>38</v>
      </c>
      <c r="J3" s="89"/>
      <c r="K3" s="111" t="s">
        <v>590</v>
      </c>
      <c r="L3" s="135" t="s">
        <v>1498</v>
      </c>
      <c r="M3" s="48"/>
      <c r="N3" s="48"/>
      <c r="O3" s="54"/>
    </row>
    <row r="4" spans="1:16" ht="40.5">
      <c r="A4" s="90"/>
      <c r="B4" s="90"/>
      <c r="C4" s="90"/>
      <c r="D4" s="90"/>
      <c r="E4" s="90"/>
      <c r="F4" s="90" t="s">
        <v>530</v>
      </c>
      <c r="G4" s="90" t="s">
        <v>535</v>
      </c>
      <c r="H4" s="90" t="s">
        <v>538</v>
      </c>
      <c r="I4" s="90"/>
      <c r="J4" s="89" t="s">
        <v>43</v>
      </c>
      <c r="K4" s="112"/>
      <c r="L4" s="118" t="s">
        <v>1562</v>
      </c>
      <c r="M4" s="49" t="s">
        <v>673</v>
      </c>
      <c r="N4" s="49" t="s">
        <v>1565</v>
      </c>
      <c r="O4" s="55" t="s">
        <v>1563</v>
      </c>
    </row>
    <row r="5" spans="1:16">
      <c r="A5" s="145" t="s">
        <v>1385</v>
      </c>
      <c r="B5" s="145"/>
      <c r="C5" s="146"/>
      <c r="D5" s="146"/>
      <c r="E5" s="145"/>
      <c r="F5" s="146"/>
      <c r="G5" s="146"/>
      <c r="H5" s="146"/>
      <c r="I5" s="145"/>
      <c r="J5" s="71"/>
      <c r="K5" s="147"/>
      <c r="L5" s="119"/>
      <c r="M5" s="145"/>
      <c r="N5" s="145"/>
      <c r="O5" s="148"/>
    </row>
    <row r="6" spans="1:16" ht="126" customHeight="1">
      <c r="A6" s="72" t="s">
        <v>1386</v>
      </c>
      <c r="B6" s="72" t="s">
        <v>869</v>
      </c>
      <c r="C6" s="77" t="s">
        <v>164</v>
      </c>
      <c r="D6" s="77" t="s">
        <v>1392</v>
      </c>
      <c r="E6" s="72" t="s">
        <v>1252</v>
      </c>
      <c r="F6" s="91" t="s">
        <v>174</v>
      </c>
      <c r="G6" s="91" t="s">
        <v>174</v>
      </c>
      <c r="H6" s="91" t="s">
        <v>541</v>
      </c>
      <c r="I6" s="101"/>
      <c r="J6" s="110"/>
      <c r="K6" s="113" t="s">
        <v>174</v>
      </c>
      <c r="L6" s="136"/>
      <c r="M6" s="123"/>
      <c r="N6" s="123"/>
      <c r="O6" s="139"/>
      <c r="P6" s="131"/>
    </row>
    <row r="7" spans="1:16" s="59" customFormat="1" ht="126.75" customHeight="1">
      <c r="A7" s="72" t="s">
        <v>1386</v>
      </c>
      <c r="B7" s="72" t="s">
        <v>869</v>
      </c>
      <c r="C7" s="77" t="s">
        <v>741</v>
      </c>
      <c r="D7" s="77" t="s">
        <v>548</v>
      </c>
      <c r="E7" s="72" t="s">
        <v>66</v>
      </c>
      <c r="F7" s="91" t="s">
        <v>84</v>
      </c>
      <c r="G7" s="91" t="s">
        <v>84</v>
      </c>
      <c r="H7" s="91" t="s">
        <v>541</v>
      </c>
      <c r="I7" s="72"/>
      <c r="J7" s="104"/>
      <c r="K7" s="113" t="s">
        <v>256</v>
      </c>
      <c r="L7" s="136"/>
      <c r="M7" s="123"/>
      <c r="N7" s="123"/>
      <c r="O7" s="139"/>
      <c r="P7" s="131"/>
    </row>
    <row r="8" spans="1:16" ht="125.25" customHeight="1">
      <c r="A8" s="72" t="s">
        <v>1386</v>
      </c>
      <c r="B8" s="72" t="s">
        <v>869</v>
      </c>
      <c r="C8" s="77" t="s">
        <v>1389</v>
      </c>
      <c r="D8" s="77" t="s">
        <v>1393</v>
      </c>
      <c r="E8" s="72" t="s">
        <v>1156</v>
      </c>
      <c r="F8" s="91" t="s">
        <v>174</v>
      </c>
      <c r="G8" s="91" t="s">
        <v>174</v>
      </c>
      <c r="H8" s="91" t="s">
        <v>541</v>
      </c>
      <c r="I8" s="72" t="s">
        <v>650</v>
      </c>
      <c r="J8" s="104"/>
      <c r="K8" s="113" t="s">
        <v>256</v>
      </c>
      <c r="L8" s="136"/>
      <c r="M8" s="123"/>
      <c r="N8" s="123"/>
      <c r="O8" s="139"/>
      <c r="P8" s="131"/>
    </row>
    <row r="9" spans="1:16" ht="128.25" customHeight="1">
      <c r="A9" s="72" t="s">
        <v>1386</v>
      </c>
      <c r="B9" s="72" t="s">
        <v>1387</v>
      </c>
      <c r="C9" s="77" t="s">
        <v>839</v>
      </c>
      <c r="D9" s="77" t="s">
        <v>685</v>
      </c>
      <c r="E9" s="99" t="s">
        <v>1401</v>
      </c>
      <c r="F9" s="91" t="s">
        <v>174</v>
      </c>
      <c r="G9" s="91" t="s">
        <v>174</v>
      </c>
      <c r="H9" s="91" t="s">
        <v>541</v>
      </c>
      <c r="I9" s="101"/>
      <c r="J9" s="110"/>
      <c r="K9" s="113" t="s">
        <v>174</v>
      </c>
      <c r="L9" s="136"/>
      <c r="M9" s="123"/>
      <c r="N9" s="123"/>
      <c r="O9" s="139"/>
      <c r="P9" s="131"/>
    </row>
    <row r="10" spans="1:16" ht="133.5" customHeight="1">
      <c r="A10" s="72" t="s">
        <v>1386</v>
      </c>
      <c r="B10" s="72" t="s">
        <v>1387</v>
      </c>
      <c r="C10" s="77" t="s">
        <v>1136</v>
      </c>
      <c r="D10" s="77" t="s">
        <v>1394</v>
      </c>
      <c r="E10" s="99" t="s">
        <v>1402</v>
      </c>
      <c r="F10" s="91" t="s">
        <v>174</v>
      </c>
      <c r="G10" s="91" t="s">
        <v>174</v>
      </c>
      <c r="H10" s="91" t="s">
        <v>541</v>
      </c>
      <c r="I10" s="72" t="s">
        <v>1407</v>
      </c>
      <c r="J10" s="104"/>
      <c r="K10" s="113" t="s">
        <v>256</v>
      </c>
      <c r="L10" s="136"/>
      <c r="M10" s="123"/>
      <c r="N10" s="123"/>
      <c r="O10" s="139"/>
      <c r="P10" s="131"/>
    </row>
    <row r="11" spans="1:16" ht="132" customHeight="1">
      <c r="A11" s="72" t="s">
        <v>1386</v>
      </c>
      <c r="B11" s="72" t="s">
        <v>514</v>
      </c>
      <c r="C11" s="77" t="s">
        <v>1376</v>
      </c>
      <c r="D11" s="77" t="s">
        <v>1395</v>
      </c>
      <c r="E11" s="72" t="s">
        <v>609</v>
      </c>
      <c r="F11" s="91" t="s">
        <v>174</v>
      </c>
      <c r="G11" s="91" t="s">
        <v>174</v>
      </c>
      <c r="H11" s="91" t="s">
        <v>541</v>
      </c>
      <c r="I11" s="101"/>
      <c r="J11" s="110"/>
      <c r="K11" s="113" t="s">
        <v>174</v>
      </c>
      <c r="L11" s="136"/>
      <c r="M11" s="123"/>
      <c r="N11" s="123"/>
      <c r="O11" s="139"/>
      <c r="P11" s="131"/>
    </row>
    <row r="12" spans="1:16" ht="132" customHeight="1">
      <c r="A12" s="72" t="s">
        <v>1386</v>
      </c>
      <c r="B12" s="72" t="s">
        <v>514</v>
      </c>
      <c r="C12" s="77" t="s">
        <v>1390</v>
      </c>
      <c r="D12" s="77" t="s">
        <v>1396</v>
      </c>
      <c r="E12" s="72" t="s">
        <v>1403</v>
      </c>
      <c r="F12" s="91" t="s">
        <v>174</v>
      </c>
      <c r="G12" s="91" t="s">
        <v>174</v>
      </c>
      <c r="H12" s="91" t="s">
        <v>541</v>
      </c>
      <c r="I12" s="72" t="s">
        <v>614</v>
      </c>
      <c r="J12" s="104"/>
      <c r="K12" s="113" t="s">
        <v>256</v>
      </c>
      <c r="L12" s="136"/>
      <c r="M12" s="123"/>
      <c r="N12" s="123"/>
      <c r="O12" s="139"/>
      <c r="P12" s="131"/>
    </row>
    <row r="13" spans="1:16" ht="133.5" customHeight="1">
      <c r="A13" s="72" t="s">
        <v>1386</v>
      </c>
      <c r="B13" s="72" t="s">
        <v>1388</v>
      </c>
      <c r="C13" s="77" t="s">
        <v>1391</v>
      </c>
      <c r="D13" s="77" t="s">
        <v>1397</v>
      </c>
      <c r="E13" s="151" t="s">
        <v>1404</v>
      </c>
      <c r="F13" s="91" t="s">
        <v>84</v>
      </c>
      <c r="G13" s="91" t="s">
        <v>84</v>
      </c>
      <c r="H13" s="91" t="s">
        <v>541</v>
      </c>
      <c r="I13" s="72" t="s">
        <v>1408</v>
      </c>
      <c r="J13" s="104"/>
      <c r="K13" s="113" t="s">
        <v>174</v>
      </c>
      <c r="L13" s="136"/>
      <c r="M13" s="138"/>
      <c r="N13" s="138"/>
      <c r="O13" s="139"/>
      <c r="P13" s="131"/>
    </row>
    <row r="14" spans="1:16" ht="126" customHeight="1">
      <c r="A14" s="72" t="s">
        <v>1386</v>
      </c>
      <c r="B14" s="72" t="s">
        <v>1388</v>
      </c>
      <c r="C14" s="77" t="s">
        <v>695</v>
      </c>
      <c r="D14" s="77" t="s">
        <v>1398</v>
      </c>
      <c r="E14" s="151" t="s">
        <v>1406</v>
      </c>
      <c r="F14" s="91" t="s">
        <v>84</v>
      </c>
      <c r="G14" s="91" t="s">
        <v>84</v>
      </c>
      <c r="H14" s="91" t="s">
        <v>541</v>
      </c>
      <c r="I14" s="72" t="s">
        <v>1409</v>
      </c>
      <c r="J14" s="104"/>
      <c r="K14" s="113" t="s">
        <v>256</v>
      </c>
      <c r="L14" s="137"/>
      <c r="M14" s="125"/>
      <c r="N14" s="125"/>
      <c r="O14" s="140"/>
      <c r="P14" s="131"/>
    </row>
  </sheetData>
  <autoFilter ref="A4:O14"/>
  <mergeCells count="9">
    <mergeCell ref="F3:H3"/>
    <mergeCell ref="L3:O3"/>
    <mergeCell ref="A3:A4"/>
    <mergeCell ref="B3:B4"/>
    <mergeCell ref="C3:C4"/>
    <mergeCell ref="D3:D4"/>
    <mergeCell ref="E3:E4"/>
    <mergeCell ref="I3:I4"/>
    <mergeCell ref="K3:K4"/>
  </mergeCells>
  <phoneticPr fontId="26"/>
  <conditionalFormatting sqref="M6:N14">
    <cfRule type="expression" dxfId="4" priority="1" stopIfTrue="1">
      <formula>$F6="◎"</formula>
    </cfRule>
  </conditionalFormatting>
  <dataValidations count="2">
    <dataValidation type="list" allowBlank="1" showDropDown="0" showInputMessage="1" showErrorMessage="1" sqref="F6:H14">
      <formula1>"◎,○,×"</formula1>
    </dataValidation>
    <dataValidation type="list" allowBlank="1" showDropDown="0" showInputMessage="1" showErrorMessage="1" sqref="L6:L14">
      <formula1>"○,×"</formula1>
    </dataValidation>
  </dataValidations>
  <pageMargins left="0.25" right="0.25" top="0.75" bottom="0.75" header="0.3" footer="0.3"/>
  <pageSetup paperSize="9" scale="43" fitToWidth="1" fitToHeight="0" orientation="landscape" usePrinterDefaults="1" r:id="rId1"/>
  <headerFooter>
    <oddHeader>&amp;L【別紙4】機能・帳票要件対応可否一覧&amp;R8.【母子保健】教育・相談・訪問・フォロー</oddHeader>
    <oddFooter>&amp;C&amp;P/&amp;N ページ</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dimension ref="A1:P28"/>
  <sheetViews>
    <sheetView view="pageBreakPreview" zoomScale="55" zoomScaleNormal="55" zoomScaleSheetLayoutView="55" workbookViewId="0">
      <pane ySplit="5" topLeftCell="A6" activePane="bottomLeft" state="frozen"/>
      <selection pane="bottomLeft" activeCell="E25" sqref="E25"/>
    </sheetView>
  </sheetViews>
  <sheetFormatPr defaultColWidth="9" defaultRowHeight="14.25"/>
  <cols>
    <col min="1" max="2" width="8.25" style="59" customWidth="1"/>
    <col min="3" max="4" width="13.625" style="60" customWidth="1"/>
    <col min="5" max="5" width="71.125" style="59" customWidth="1"/>
    <col min="6" max="8" width="25.75" style="60" customWidth="1"/>
    <col min="9" max="9" width="39" style="59" customWidth="1"/>
    <col min="10" max="10" width="8.375" style="62" bestFit="1" customWidth="1"/>
    <col min="11" max="11" width="15" style="63" bestFit="1" customWidth="1"/>
    <col min="12" max="15" width="20.625" style="62" customWidth="1"/>
    <col min="16" max="16384" width="9" style="62"/>
  </cols>
  <sheetData>
    <row r="1" spans="1:16" ht="31.15" customHeight="1">
      <c r="A1" s="67" t="s">
        <v>273</v>
      </c>
    </row>
    <row r="2" spans="1:16" ht="29.25">
      <c r="A2" s="68"/>
      <c r="F2" s="59" t="s">
        <v>526</v>
      </c>
      <c r="G2" s="59"/>
      <c r="H2" s="59"/>
      <c r="I2" s="96"/>
      <c r="J2" s="96"/>
      <c r="K2" s="96"/>
    </row>
    <row r="3" spans="1:16">
      <c r="A3" s="90" t="s">
        <v>2</v>
      </c>
      <c r="B3" s="90" t="s">
        <v>10</v>
      </c>
      <c r="C3" s="90" t="s">
        <v>28</v>
      </c>
      <c r="D3" s="90" t="s">
        <v>44</v>
      </c>
      <c r="E3" s="90" t="s">
        <v>271</v>
      </c>
      <c r="F3" s="90" t="s">
        <v>31</v>
      </c>
      <c r="G3" s="90"/>
      <c r="H3" s="90"/>
      <c r="I3" s="90" t="s">
        <v>38</v>
      </c>
      <c r="J3" s="89"/>
      <c r="K3" s="111" t="s">
        <v>590</v>
      </c>
      <c r="L3" s="135" t="s">
        <v>1498</v>
      </c>
      <c r="M3" s="48"/>
      <c r="N3" s="48"/>
      <c r="O3" s="54"/>
    </row>
    <row r="4" spans="1:16" ht="40.5">
      <c r="A4" s="90"/>
      <c r="B4" s="90"/>
      <c r="C4" s="90"/>
      <c r="D4" s="90"/>
      <c r="E4" s="90"/>
      <c r="F4" s="90" t="s">
        <v>530</v>
      </c>
      <c r="G4" s="90" t="s">
        <v>535</v>
      </c>
      <c r="H4" s="90" t="s">
        <v>538</v>
      </c>
      <c r="I4" s="90"/>
      <c r="J4" s="89" t="s">
        <v>43</v>
      </c>
      <c r="K4" s="112"/>
      <c r="L4" s="118" t="s">
        <v>1562</v>
      </c>
      <c r="M4" s="49" t="s">
        <v>673</v>
      </c>
      <c r="N4" s="49" t="s">
        <v>1565</v>
      </c>
      <c r="O4" s="55" t="s">
        <v>1563</v>
      </c>
    </row>
    <row r="5" spans="1:16">
      <c r="A5" s="145" t="s">
        <v>1246</v>
      </c>
      <c r="B5" s="145"/>
      <c r="C5" s="146"/>
      <c r="D5" s="146"/>
      <c r="E5" s="145"/>
      <c r="F5" s="146"/>
      <c r="G5" s="146"/>
      <c r="H5" s="146"/>
      <c r="I5" s="145"/>
      <c r="J5" s="71"/>
      <c r="K5" s="147"/>
      <c r="L5" s="119"/>
      <c r="M5" s="145"/>
      <c r="N5" s="145"/>
      <c r="O5" s="148"/>
    </row>
    <row r="6" spans="1:16" ht="191.25" customHeight="1">
      <c r="A6" s="72" t="s">
        <v>1230</v>
      </c>
      <c r="B6" s="72" t="s">
        <v>1410</v>
      </c>
      <c r="C6" s="77" t="s">
        <v>926</v>
      </c>
      <c r="D6" s="77" t="s">
        <v>1428</v>
      </c>
      <c r="E6" s="72" t="s">
        <v>1441</v>
      </c>
      <c r="F6" s="91" t="s">
        <v>84</v>
      </c>
      <c r="G6" s="91" t="s">
        <v>541</v>
      </c>
      <c r="H6" s="91" t="s">
        <v>174</v>
      </c>
      <c r="I6" s="72" t="s">
        <v>1455</v>
      </c>
      <c r="J6" s="104"/>
      <c r="K6" s="113" t="s">
        <v>256</v>
      </c>
      <c r="L6" s="136"/>
      <c r="M6" s="123"/>
      <c r="N6" s="123"/>
      <c r="O6" s="139"/>
      <c r="P6" s="131"/>
    </row>
    <row r="7" spans="1:16" s="59" customFormat="1" ht="112.9" customHeight="1">
      <c r="A7" s="72" t="s">
        <v>1230</v>
      </c>
      <c r="B7" s="72" t="s">
        <v>1410</v>
      </c>
      <c r="C7" s="77" t="s">
        <v>1415</v>
      </c>
      <c r="D7" s="77" t="s">
        <v>548</v>
      </c>
      <c r="E7" s="72" t="s">
        <v>107</v>
      </c>
      <c r="F7" s="91" t="s">
        <v>84</v>
      </c>
      <c r="G7" s="91" t="s">
        <v>541</v>
      </c>
      <c r="H7" s="91" t="s">
        <v>84</v>
      </c>
      <c r="I7" s="72"/>
      <c r="J7" s="104"/>
      <c r="K7" s="113" t="s">
        <v>256</v>
      </c>
      <c r="L7" s="136"/>
      <c r="M7" s="123"/>
      <c r="N7" s="123"/>
      <c r="O7" s="139"/>
      <c r="P7" s="131"/>
    </row>
    <row r="8" spans="1:16" ht="86.25" customHeight="1">
      <c r="A8" s="72" t="s">
        <v>1230</v>
      </c>
      <c r="B8" s="72" t="s">
        <v>1410</v>
      </c>
      <c r="C8" s="77" t="s">
        <v>1416</v>
      </c>
      <c r="D8" s="77" t="s">
        <v>1429</v>
      </c>
      <c r="E8" s="72" t="s">
        <v>291</v>
      </c>
      <c r="F8" s="91" t="s">
        <v>84</v>
      </c>
      <c r="G8" s="91" t="s">
        <v>541</v>
      </c>
      <c r="H8" s="91" t="s">
        <v>84</v>
      </c>
      <c r="I8" s="72"/>
      <c r="J8" s="104"/>
      <c r="K8" s="113" t="s">
        <v>256</v>
      </c>
      <c r="L8" s="136"/>
      <c r="M8" s="123"/>
      <c r="N8" s="123"/>
      <c r="O8" s="139"/>
      <c r="P8" s="131"/>
    </row>
    <row r="9" spans="1:16" ht="90" customHeight="1">
      <c r="A9" s="72" t="s">
        <v>1230</v>
      </c>
      <c r="B9" s="72" t="s">
        <v>1410</v>
      </c>
      <c r="C9" s="77" t="s">
        <v>326</v>
      </c>
      <c r="D9" s="77" t="s">
        <v>490</v>
      </c>
      <c r="E9" s="72" t="s">
        <v>1442</v>
      </c>
      <c r="F9" s="91" t="s">
        <v>84</v>
      </c>
      <c r="G9" s="91" t="s">
        <v>541</v>
      </c>
      <c r="H9" s="91" t="s">
        <v>174</v>
      </c>
      <c r="I9" s="72"/>
      <c r="J9" s="104"/>
      <c r="K9" s="113" t="s">
        <v>256</v>
      </c>
      <c r="L9" s="136"/>
      <c r="M9" s="123"/>
      <c r="N9" s="123"/>
      <c r="O9" s="139"/>
      <c r="P9" s="131"/>
    </row>
    <row r="10" spans="1:16" ht="91.15" customHeight="1">
      <c r="A10" s="72" t="s">
        <v>1230</v>
      </c>
      <c r="B10" s="72" t="s">
        <v>1410</v>
      </c>
      <c r="C10" s="77" t="s">
        <v>1273</v>
      </c>
      <c r="D10" s="77" t="s">
        <v>1430</v>
      </c>
      <c r="E10" s="72" t="s">
        <v>1443</v>
      </c>
      <c r="F10" s="91" t="s">
        <v>84</v>
      </c>
      <c r="G10" s="91" t="s">
        <v>541</v>
      </c>
      <c r="H10" s="91" t="s">
        <v>174</v>
      </c>
      <c r="I10" s="72"/>
      <c r="J10" s="104"/>
      <c r="K10" s="113" t="s">
        <v>256</v>
      </c>
      <c r="L10" s="136"/>
      <c r="M10" s="123"/>
      <c r="N10" s="123"/>
      <c r="O10" s="139"/>
      <c r="P10" s="131"/>
    </row>
    <row r="11" spans="1:16" ht="84" customHeight="1">
      <c r="A11" s="72" t="s">
        <v>1230</v>
      </c>
      <c r="B11" s="72" t="s">
        <v>1411</v>
      </c>
      <c r="C11" s="77" t="s">
        <v>1417</v>
      </c>
      <c r="D11" s="77" t="s">
        <v>1431</v>
      </c>
      <c r="E11" s="151" t="s">
        <v>1444</v>
      </c>
      <c r="F11" s="91" t="s">
        <v>84</v>
      </c>
      <c r="G11" s="91" t="s">
        <v>541</v>
      </c>
      <c r="H11" s="91" t="s">
        <v>174</v>
      </c>
      <c r="I11" s="72"/>
      <c r="J11" s="104"/>
      <c r="K11" s="113" t="s">
        <v>256</v>
      </c>
      <c r="L11" s="136"/>
      <c r="M11" s="123"/>
      <c r="N11" s="123"/>
      <c r="O11" s="139"/>
      <c r="P11" s="131"/>
    </row>
    <row r="12" spans="1:16" ht="84" customHeight="1">
      <c r="A12" s="72" t="s">
        <v>1230</v>
      </c>
      <c r="B12" s="72" t="s">
        <v>1411</v>
      </c>
      <c r="C12" s="77" t="s">
        <v>1204</v>
      </c>
      <c r="D12" s="77" t="s">
        <v>752</v>
      </c>
      <c r="E12" s="72" t="s">
        <v>880</v>
      </c>
      <c r="F12" s="91" t="s">
        <v>84</v>
      </c>
      <c r="G12" s="91" t="s">
        <v>541</v>
      </c>
      <c r="H12" s="91" t="s">
        <v>174</v>
      </c>
      <c r="I12" s="72"/>
      <c r="J12" s="104"/>
      <c r="K12" s="113" t="s">
        <v>256</v>
      </c>
      <c r="L12" s="136"/>
      <c r="M12" s="123"/>
      <c r="N12" s="123"/>
      <c r="O12" s="139"/>
      <c r="P12" s="131"/>
    </row>
    <row r="13" spans="1:16" ht="105.75" customHeight="1">
      <c r="A13" s="72" t="s">
        <v>1230</v>
      </c>
      <c r="B13" s="72" t="s">
        <v>735</v>
      </c>
      <c r="C13" s="77" t="s">
        <v>1029</v>
      </c>
      <c r="D13" s="77" t="s">
        <v>1432</v>
      </c>
      <c r="E13" s="151" t="s">
        <v>767</v>
      </c>
      <c r="F13" s="91" t="s">
        <v>84</v>
      </c>
      <c r="G13" s="91" t="s">
        <v>541</v>
      </c>
      <c r="H13" s="91" t="s">
        <v>174</v>
      </c>
      <c r="I13" s="72" t="s">
        <v>1422</v>
      </c>
      <c r="J13" s="104"/>
      <c r="K13" s="113" t="s">
        <v>256</v>
      </c>
      <c r="L13" s="136"/>
      <c r="M13" s="123"/>
      <c r="N13" s="123"/>
      <c r="O13" s="139"/>
      <c r="P13" s="131"/>
    </row>
    <row r="14" spans="1:16" ht="90.75" customHeight="1">
      <c r="A14" s="72" t="s">
        <v>1230</v>
      </c>
      <c r="B14" s="72" t="s">
        <v>735</v>
      </c>
      <c r="C14" s="77" t="s">
        <v>1418</v>
      </c>
      <c r="D14" s="77" t="s">
        <v>1349</v>
      </c>
      <c r="E14" s="151" t="s">
        <v>1445</v>
      </c>
      <c r="F14" s="91" t="s">
        <v>84</v>
      </c>
      <c r="G14" s="91" t="s">
        <v>541</v>
      </c>
      <c r="H14" s="91" t="s">
        <v>174</v>
      </c>
      <c r="I14" s="72"/>
      <c r="J14" s="104"/>
      <c r="K14" s="113" t="s">
        <v>256</v>
      </c>
      <c r="L14" s="136"/>
      <c r="M14" s="123"/>
      <c r="N14" s="123"/>
      <c r="O14" s="139"/>
      <c r="P14" s="131"/>
    </row>
    <row r="15" spans="1:16" ht="110.25" customHeight="1">
      <c r="A15" s="72" t="s">
        <v>1230</v>
      </c>
      <c r="B15" s="72" t="s">
        <v>1412</v>
      </c>
      <c r="C15" s="77" t="s">
        <v>1419</v>
      </c>
      <c r="D15" s="77" t="s">
        <v>1433</v>
      </c>
      <c r="E15" s="72" t="s">
        <v>58</v>
      </c>
      <c r="F15" s="91" t="s">
        <v>84</v>
      </c>
      <c r="G15" s="91" t="s">
        <v>541</v>
      </c>
      <c r="H15" s="91" t="s">
        <v>174</v>
      </c>
      <c r="I15" s="72" t="s">
        <v>1422</v>
      </c>
      <c r="J15" s="104"/>
      <c r="K15" s="113" t="s">
        <v>256</v>
      </c>
      <c r="L15" s="136"/>
      <c r="M15" s="123"/>
      <c r="N15" s="123"/>
      <c r="O15" s="139"/>
      <c r="P15" s="131"/>
    </row>
    <row r="16" spans="1:16" ht="102" customHeight="1">
      <c r="A16" s="72" t="s">
        <v>1230</v>
      </c>
      <c r="B16" s="72" t="s">
        <v>1412</v>
      </c>
      <c r="C16" s="77" t="s">
        <v>948</v>
      </c>
      <c r="D16" s="77" t="s">
        <v>1434</v>
      </c>
      <c r="E16" s="72" t="s">
        <v>1446</v>
      </c>
      <c r="F16" s="91" t="s">
        <v>84</v>
      </c>
      <c r="G16" s="91" t="s">
        <v>541</v>
      </c>
      <c r="H16" s="91" t="s">
        <v>174</v>
      </c>
      <c r="I16" s="72"/>
      <c r="J16" s="104"/>
      <c r="K16" s="113" t="s">
        <v>256</v>
      </c>
      <c r="L16" s="136"/>
      <c r="M16" s="123"/>
      <c r="N16" s="123"/>
      <c r="O16" s="139"/>
      <c r="P16" s="131"/>
    </row>
    <row r="17" spans="1:16" s="59" customFormat="1" ht="120" customHeight="1">
      <c r="A17" s="72" t="s">
        <v>1230</v>
      </c>
      <c r="B17" s="72" t="s">
        <v>1412</v>
      </c>
      <c r="C17" s="77" t="s">
        <v>1420</v>
      </c>
      <c r="D17" s="77" t="s">
        <v>548</v>
      </c>
      <c r="E17" s="72" t="s">
        <v>1447</v>
      </c>
      <c r="F17" s="91" t="s">
        <v>84</v>
      </c>
      <c r="G17" s="91" t="s">
        <v>541</v>
      </c>
      <c r="H17" s="91" t="s">
        <v>174</v>
      </c>
      <c r="I17" s="72"/>
      <c r="J17" s="104"/>
      <c r="K17" s="113" t="s">
        <v>256</v>
      </c>
      <c r="L17" s="136"/>
      <c r="M17" s="123"/>
      <c r="N17" s="123"/>
      <c r="O17" s="139"/>
      <c r="P17" s="131"/>
    </row>
    <row r="18" spans="1:16" ht="86.25" customHeight="1">
      <c r="A18" s="72" t="s">
        <v>1230</v>
      </c>
      <c r="B18" s="72" t="s">
        <v>1412</v>
      </c>
      <c r="C18" s="77" t="s">
        <v>1421</v>
      </c>
      <c r="D18" s="77" t="s">
        <v>442</v>
      </c>
      <c r="E18" s="72" t="s">
        <v>1449</v>
      </c>
      <c r="F18" s="91" t="s">
        <v>84</v>
      </c>
      <c r="G18" s="91" t="s">
        <v>541</v>
      </c>
      <c r="H18" s="91" t="s">
        <v>84</v>
      </c>
      <c r="I18" s="72" t="s">
        <v>567</v>
      </c>
      <c r="J18" s="104"/>
      <c r="K18" s="113" t="s">
        <v>256</v>
      </c>
      <c r="L18" s="136"/>
      <c r="M18" s="123"/>
      <c r="N18" s="123"/>
      <c r="O18" s="139"/>
      <c r="P18" s="131"/>
    </row>
    <row r="19" spans="1:16" s="59" customFormat="1" ht="81" customHeight="1">
      <c r="A19" s="72" t="s">
        <v>1230</v>
      </c>
      <c r="B19" s="72" t="s">
        <v>1412</v>
      </c>
      <c r="C19" s="77" t="s">
        <v>985</v>
      </c>
      <c r="D19" s="77" t="s">
        <v>548</v>
      </c>
      <c r="E19" s="72" t="s">
        <v>451</v>
      </c>
      <c r="F19" s="91" t="s">
        <v>84</v>
      </c>
      <c r="G19" s="91" t="s">
        <v>541</v>
      </c>
      <c r="H19" s="91" t="s">
        <v>174</v>
      </c>
      <c r="I19" s="72"/>
      <c r="J19" s="104"/>
      <c r="K19" s="113" t="s">
        <v>256</v>
      </c>
      <c r="L19" s="136"/>
      <c r="M19" s="123"/>
      <c r="N19" s="123"/>
      <c r="O19" s="139"/>
      <c r="P19" s="131"/>
    </row>
    <row r="20" spans="1:16" ht="106.5" customHeight="1">
      <c r="A20" s="72" t="s">
        <v>1230</v>
      </c>
      <c r="B20" s="72" t="s">
        <v>1412</v>
      </c>
      <c r="C20" s="77" t="s">
        <v>1423</v>
      </c>
      <c r="D20" s="77" t="s">
        <v>1405</v>
      </c>
      <c r="E20" s="72" t="s">
        <v>1450</v>
      </c>
      <c r="F20" s="91" t="s">
        <v>84</v>
      </c>
      <c r="G20" s="91" t="s">
        <v>541</v>
      </c>
      <c r="H20" s="91" t="s">
        <v>174</v>
      </c>
      <c r="I20" s="72"/>
      <c r="J20" s="104"/>
      <c r="K20" s="113" t="s">
        <v>256</v>
      </c>
      <c r="L20" s="136"/>
      <c r="M20" s="123"/>
      <c r="N20" s="123"/>
      <c r="O20" s="139"/>
      <c r="P20" s="131"/>
    </row>
    <row r="21" spans="1:16" ht="85.5" customHeight="1">
      <c r="A21" s="72" t="s">
        <v>1230</v>
      </c>
      <c r="B21" s="72" t="s">
        <v>1413</v>
      </c>
      <c r="C21" s="77" t="s">
        <v>1425</v>
      </c>
      <c r="D21" s="77" t="s">
        <v>909</v>
      </c>
      <c r="E21" s="151" t="s">
        <v>1011</v>
      </c>
      <c r="F21" s="91" t="s">
        <v>84</v>
      </c>
      <c r="G21" s="91" t="s">
        <v>541</v>
      </c>
      <c r="H21" s="91" t="s">
        <v>174</v>
      </c>
      <c r="I21" s="72"/>
      <c r="J21" s="104"/>
      <c r="K21" s="113" t="s">
        <v>256</v>
      </c>
      <c r="L21" s="136"/>
      <c r="M21" s="123"/>
      <c r="N21" s="123"/>
      <c r="O21" s="139"/>
      <c r="P21" s="131"/>
    </row>
    <row r="22" spans="1:16" ht="81.75" customHeight="1">
      <c r="A22" s="72" t="s">
        <v>1230</v>
      </c>
      <c r="B22" s="72" t="s">
        <v>1413</v>
      </c>
      <c r="C22" s="77" t="s">
        <v>1426</v>
      </c>
      <c r="D22" s="77" t="s">
        <v>1435</v>
      </c>
      <c r="E22" s="72" t="s">
        <v>880</v>
      </c>
      <c r="F22" s="91" t="s">
        <v>84</v>
      </c>
      <c r="G22" s="91" t="s">
        <v>541</v>
      </c>
      <c r="H22" s="91" t="s">
        <v>174</v>
      </c>
      <c r="I22" s="72"/>
      <c r="J22" s="104"/>
      <c r="K22" s="113" t="s">
        <v>256</v>
      </c>
      <c r="L22" s="136"/>
      <c r="M22" s="123"/>
      <c r="N22" s="123"/>
      <c r="O22" s="139"/>
      <c r="P22" s="131"/>
    </row>
    <row r="23" spans="1:16" ht="83.25" customHeight="1">
      <c r="A23" s="72" t="s">
        <v>1230</v>
      </c>
      <c r="B23" s="72" t="s">
        <v>1413</v>
      </c>
      <c r="C23" s="77" t="s">
        <v>1427</v>
      </c>
      <c r="D23" s="77" t="s">
        <v>900</v>
      </c>
      <c r="E23" s="151" t="s">
        <v>712</v>
      </c>
      <c r="F23" s="91" t="s">
        <v>84</v>
      </c>
      <c r="G23" s="91" t="s">
        <v>541</v>
      </c>
      <c r="H23" s="91" t="s">
        <v>174</v>
      </c>
      <c r="I23" s="72"/>
      <c r="J23" s="104"/>
      <c r="K23" s="113" t="s">
        <v>256</v>
      </c>
      <c r="L23" s="136"/>
      <c r="M23" s="123"/>
      <c r="N23" s="123"/>
      <c r="O23" s="139"/>
      <c r="P23" s="131"/>
    </row>
    <row r="24" spans="1:16" ht="81.75" customHeight="1">
      <c r="A24" s="72" t="s">
        <v>1230</v>
      </c>
      <c r="B24" s="72" t="s">
        <v>1414</v>
      </c>
      <c r="C24" s="77" t="s">
        <v>856</v>
      </c>
      <c r="D24" s="79" t="s">
        <v>798</v>
      </c>
      <c r="E24" s="151" t="s">
        <v>194</v>
      </c>
      <c r="F24" s="91" t="s">
        <v>84</v>
      </c>
      <c r="G24" s="91" t="s">
        <v>541</v>
      </c>
      <c r="H24" s="91" t="s">
        <v>174</v>
      </c>
      <c r="I24" s="72"/>
      <c r="J24" s="104"/>
      <c r="K24" s="116" t="s">
        <v>256</v>
      </c>
      <c r="L24" s="136"/>
      <c r="M24" s="123"/>
      <c r="N24" s="123"/>
      <c r="O24" s="139"/>
      <c r="P24" s="131"/>
    </row>
    <row r="25" spans="1:16" ht="78.75" customHeight="1">
      <c r="A25" s="72" t="s">
        <v>1230</v>
      </c>
      <c r="B25" s="72" t="s">
        <v>1414</v>
      </c>
      <c r="C25" s="77" t="s">
        <v>211</v>
      </c>
      <c r="D25" s="79" t="s">
        <v>1436</v>
      </c>
      <c r="E25" s="72" t="s">
        <v>158</v>
      </c>
      <c r="F25" s="91" t="s">
        <v>84</v>
      </c>
      <c r="G25" s="91" t="s">
        <v>541</v>
      </c>
      <c r="H25" s="91" t="s">
        <v>174</v>
      </c>
      <c r="I25" s="72"/>
      <c r="J25" s="104"/>
      <c r="K25" s="116" t="s">
        <v>256</v>
      </c>
      <c r="L25" s="136"/>
      <c r="M25" s="123"/>
      <c r="N25" s="123"/>
      <c r="O25" s="139"/>
      <c r="P25" s="131"/>
    </row>
    <row r="26" spans="1:16" ht="80.25" customHeight="1">
      <c r="A26" s="72" t="s">
        <v>1230</v>
      </c>
      <c r="B26" s="72" t="s">
        <v>1414</v>
      </c>
      <c r="C26" s="77" t="s">
        <v>429</v>
      </c>
      <c r="D26" s="79" t="s">
        <v>1437</v>
      </c>
      <c r="E26" s="151" t="s">
        <v>1451</v>
      </c>
      <c r="F26" s="91" t="s">
        <v>84</v>
      </c>
      <c r="G26" s="91" t="s">
        <v>541</v>
      </c>
      <c r="H26" s="91" t="s">
        <v>84</v>
      </c>
      <c r="I26" s="72"/>
      <c r="J26" s="104"/>
      <c r="K26" s="113" t="s">
        <v>256</v>
      </c>
      <c r="L26" s="136"/>
      <c r="M26" s="123"/>
      <c r="N26" s="123"/>
      <c r="O26" s="139"/>
      <c r="P26" s="131"/>
    </row>
    <row r="27" spans="1:16" ht="80.25" customHeight="1">
      <c r="A27" s="72" t="s">
        <v>1230</v>
      </c>
      <c r="B27" s="72" t="s">
        <v>1414</v>
      </c>
      <c r="C27" s="77" t="s">
        <v>445</v>
      </c>
      <c r="D27" s="79" t="s">
        <v>1438</v>
      </c>
      <c r="E27" s="151" t="s">
        <v>1452</v>
      </c>
      <c r="F27" s="91" t="s">
        <v>84</v>
      </c>
      <c r="G27" s="91" t="s">
        <v>541</v>
      </c>
      <c r="H27" s="91" t="s">
        <v>84</v>
      </c>
      <c r="I27" s="72"/>
      <c r="J27" s="104"/>
      <c r="K27" s="113" t="s">
        <v>256</v>
      </c>
      <c r="L27" s="136"/>
      <c r="M27" s="123"/>
      <c r="N27" s="123"/>
      <c r="O27" s="139"/>
      <c r="P27" s="131"/>
    </row>
    <row r="28" spans="1:16" ht="88.5" customHeight="1">
      <c r="A28" s="72" t="s">
        <v>1230</v>
      </c>
      <c r="B28" s="72" t="s">
        <v>1414</v>
      </c>
      <c r="C28" s="77" t="s">
        <v>689</v>
      </c>
      <c r="D28" s="79" t="s">
        <v>1440</v>
      </c>
      <c r="E28" s="151" t="s">
        <v>1453</v>
      </c>
      <c r="F28" s="91" t="s">
        <v>84</v>
      </c>
      <c r="G28" s="91" t="s">
        <v>541</v>
      </c>
      <c r="H28" s="91" t="s">
        <v>84</v>
      </c>
      <c r="I28" s="72"/>
      <c r="J28" s="104"/>
      <c r="K28" s="113" t="s">
        <v>256</v>
      </c>
      <c r="L28" s="137"/>
      <c r="M28" s="125"/>
      <c r="N28" s="125"/>
      <c r="O28" s="140"/>
      <c r="P28" s="131"/>
    </row>
  </sheetData>
  <autoFilter ref="A4:K28"/>
  <mergeCells count="9">
    <mergeCell ref="F3:H3"/>
    <mergeCell ref="L3:O3"/>
    <mergeCell ref="A3:A4"/>
    <mergeCell ref="B3:B4"/>
    <mergeCell ref="C3:C4"/>
    <mergeCell ref="D3:D4"/>
    <mergeCell ref="E3:E4"/>
    <mergeCell ref="I3:I4"/>
    <mergeCell ref="K3:K4"/>
  </mergeCells>
  <phoneticPr fontId="38"/>
  <conditionalFormatting sqref="M6:N28">
    <cfRule type="expression" dxfId="3" priority="1" stopIfTrue="1">
      <formula>$F6="◎"</formula>
    </cfRule>
  </conditionalFormatting>
  <dataValidations count="2">
    <dataValidation type="list" allowBlank="1" showDropDown="0" showInputMessage="1" showErrorMessage="1" sqref="F6:H28">
      <formula1>"◎,○,×"</formula1>
    </dataValidation>
    <dataValidation type="list" allowBlank="1" showDropDown="0" showInputMessage="1" showErrorMessage="1" sqref="L6:L28">
      <formula1>"○,×"</formula1>
    </dataValidation>
  </dataValidations>
  <pageMargins left="0.25" right="0.25" top="0.75" bottom="0.75" header="0.3" footer="0.3"/>
  <pageSetup paperSize="9" scale="41" fitToWidth="1" fitToHeight="0" orientation="landscape" usePrinterDefaults="1" r:id="rId1"/>
  <headerFooter>
    <oddHeader>&amp;L【別紙4】機能・帳票要件対応可否一覧&amp;R9.【母子保健】養育医療管理</oddHeader>
    <oddFooter>&amp;C&amp;P/&amp;N ページ</oddFooter>
  </headerFooter>
  <rowBreaks count="1" manualBreakCount="1">
    <brk id="15" max="14" man="1"/>
  </rowBreaks>
</worksheet>
</file>

<file path=xl/worksheets/sheet12.xml><?xml version="1.0" encoding="utf-8"?>
<worksheet xmlns="http://schemas.openxmlformats.org/spreadsheetml/2006/main" xmlns:r="http://schemas.openxmlformats.org/officeDocument/2006/relationships" xmlns:mc="http://schemas.openxmlformats.org/markup-compatibility/2006">
  <dimension ref="A1:N29"/>
  <sheetViews>
    <sheetView view="pageBreakPreview" zoomScale="55" zoomScaleNormal="55" zoomScaleSheetLayoutView="55" workbookViewId="0">
      <pane ySplit="5" topLeftCell="A6" activePane="bottomLeft" state="frozen"/>
      <selection pane="bottomLeft" activeCell="E23" sqref="E23"/>
    </sheetView>
  </sheetViews>
  <sheetFormatPr defaultColWidth="9" defaultRowHeight="14.25"/>
  <cols>
    <col min="1" max="2" width="8.25" style="59" customWidth="1"/>
    <col min="3" max="4" width="13.625" style="60" customWidth="1"/>
    <col min="5" max="5" width="71.125" style="59" customWidth="1"/>
    <col min="6" max="6" width="14.625" style="60" customWidth="1"/>
    <col min="7" max="7" width="39" style="59" customWidth="1"/>
    <col min="8" max="8" width="8.375" style="62" bestFit="1" customWidth="1"/>
    <col min="9" max="9" width="15" style="63" bestFit="1" customWidth="1"/>
    <col min="10" max="13" width="20.625" style="62" customWidth="1"/>
    <col min="14" max="16384" width="9" style="62"/>
  </cols>
  <sheetData>
    <row r="1" spans="1:14" ht="31.15" customHeight="1">
      <c r="A1" s="67" t="s">
        <v>273</v>
      </c>
    </row>
    <row r="2" spans="1:14" ht="29.25">
      <c r="A2" s="133"/>
      <c r="F2" s="59" t="s">
        <v>526</v>
      </c>
      <c r="G2" s="96"/>
      <c r="H2" s="96"/>
      <c r="I2" s="96"/>
    </row>
    <row r="3" spans="1:14">
      <c r="A3" s="69" t="s">
        <v>2</v>
      </c>
      <c r="B3" s="69" t="s">
        <v>10</v>
      </c>
      <c r="C3" s="69" t="s">
        <v>28</v>
      </c>
      <c r="D3" s="69" t="s">
        <v>44</v>
      </c>
      <c r="E3" s="69" t="s">
        <v>271</v>
      </c>
      <c r="F3" s="69" t="s">
        <v>31</v>
      </c>
      <c r="G3" s="69" t="s">
        <v>38</v>
      </c>
      <c r="H3" s="102"/>
      <c r="I3" s="111" t="s">
        <v>590</v>
      </c>
      <c r="J3" s="135" t="s">
        <v>1498</v>
      </c>
      <c r="K3" s="48"/>
      <c r="L3" s="48"/>
      <c r="M3" s="54"/>
    </row>
    <row r="4" spans="1:14" ht="40.5">
      <c r="A4" s="70"/>
      <c r="B4" s="70"/>
      <c r="C4" s="70"/>
      <c r="D4" s="70"/>
      <c r="E4" s="70"/>
      <c r="F4" s="70"/>
      <c r="G4" s="70"/>
      <c r="H4" s="103" t="s">
        <v>43</v>
      </c>
      <c r="I4" s="112"/>
      <c r="J4" s="118" t="s">
        <v>1562</v>
      </c>
      <c r="K4" s="49" t="s">
        <v>673</v>
      </c>
      <c r="L4" s="49" t="s">
        <v>1565</v>
      </c>
      <c r="M4" s="55" t="s">
        <v>1563</v>
      </c>
    </row>
    <row r="5" spans="1:14">
      <c r="A5" s="145" t="s">
        <v>1069</v>
      </c>
      <c r="B5" s="145"/>
      <c r="C5" s="146"/>
      <c r="D5" s="146"/>
      <c r="E5" s="145"/>
      <c r="F5" s="146"/>
      <c r="G5" s="145"/>
      <c r="H5" s="71"/>
      <c r="I5" s="147"/>
      <c r="J5" s="119"/>
      <c r="K5" s="145"/>
      <c r="L5" s="145"/>
      <c r="M5" s="148"/>
    </row>
    <row r="6" spans="1:14" ht="125.25" customHeight="1">
      <c r="A6" s="72" t="s">
        <v>1439</v>
      </c>
      <c r="B6" s="72" t="s">
        <v>1456</v>
      </c>
      <c r="C6" s="134" t="s">
        <v>212</v>
      </c>
      <c r="D6" s="77" t="s">
        <v>104</v>
      </c>
      <c r="E6" s="72" t="s">
        <v>1209</v>
      </c>
      <c r="F6" s="91" t="s">
        <v>174</v>
      </c>
      <c r="G6" s="72"/>
      <c r="H6" s="104"/>
      <c r="I6" s="113" t="s">
        <v>256</v>
      </c>
      <c r="J6" s="136"/>
      <c r="K6" s="123"/>
      <c r="L6" s="123"/>
      <c r="M6" s="139"/>
      <c r="N6" s="131"/>
    </row>
    <row r="7" spans="1:14" s="59" customFormat="1" ht="84.75" customHeight="1">
      <c r="A7" s="72" t="s">
        <v>1439</v>
      </c>
      <c r="B7" s="72" t="s">
        <v>1456</v>
      </c>
      <c r="C7" s="134" t="s">
        <v>1458</v>
      </c>
      <c r="D7" s="77" t="s">
        <v>548</v>
      </c>
      <c r="E7" s="72" t="s">
        <v>1244</v>
      </c>
      <c r="F7" s="91" t="s">
        <v>84</v>
      </c>
      <c r="G7" s="72"/>
      <c r="H7" s="104"/>
      <c r="I7" s="113" t="s">
        <v>256</v>
      </c>
      <c r="J7" s="136"/>
      <c r="K7" s="123"/>
      <c r="L7" s="123"/>
      <c r="M7" s="139"/>
      <c r="N7" s="131"/>
    </row>
    <row r="8" spans="1:14" s="59" customFormat="1" ht="90.75" customHeight="1">
      <c r="A8" s="72" t="s">
        <v>1439</v>
      </c>
      <c r="B8" s="72" t="s">
        <v>1456</v>
      </c>
      <c r="C8" s="134" t="s">
        <v>1459</v>
      </c>
      <c r="D8" s="77" t="s">
        <v>879</v>
      </c>
      <c r="E8" s="72" t="s">
        <v>1477</v>
      </c>
      <c r="F8" s="91" t="s">
        <v>174</v>
      </c>
      <c r="G8" s="72"/>
      <c r="H8" s="104"/>
      <c r="I8" s="113" t="s">
        <v>256</v>
      </c>
      <c r="J8" s="136"/>
      <c r="K8" s="123"/>
      <c r="L8" s="123"/>
      <c r="M8" s="139"/>
      <c r="N8" s="131"/>
    </row>
    <row r="9" spans="1:14" ht="114.75" customHeight="1">
      <c r="A9" s="72" t="s">
        <v>1439</v>
      </c>
      <c r="B9" s="72" t="s">
        <v>1456</v>
      </c>
      <c r="C9" s="134" t="s">
        <v>1318</v>
      </c>
      <c r="D9" s="77" t="s">
        <v>1468</v>
      </c>
      <c r="E9" s="74" t="s">
        <v>1478</v>
      </c>
      <c r="F9" s="91" t="s">
        <v>84</v>
      </c>
      <c r="G9" s="72" t="s">
        <v>1490</v>
      </c>
      <c r="H9" s="104"/>
      <c r="I9" s="113" t="s">
        <v>256</v>
      </c>
      <c r="J9" s="136"/>
      <c r="K9" s="123"/>
      <c r="L9" s="123"/>
      <c r="M9" s="139"/>
      <c r="N9" s="131"/>
    </row>
    <row r="10" spans="1:14" s="59" customFormat="1" ht="191.25" customHeight="1">
      <c r="A10" s="72" t="s">
        <v>1439</v>
      </c>
      <c r="B10" s="72" t="s">
        <v>9</v>
      </c>
      <c r="C10" s="134" t="s">
        <v>1163</v>
      </c>
      <c r="D10" s="77" t="s">
        <v>1469</v>
      </c>
      <c r="E10" s="72" t="s">
        <v>608</v>
      </c>
      <c r="F10" s="91" t="s">
        <v>174</v>
      </c>
      <c r="G10" s="72" t="s">
        <v>1090</v>
      </c>
      <c r="H10" s="104"/>
      <c r="I10" s="113" t="s">
        <v>256</v>
      </c>
      <c r="J10" s="136"/>
      <c r="K10" s="123"/>
      <c r="L10" s="123"/>
      <c r="M10" s="139"/>
      <c r="N10" s="131"/>
    </row>
    <row r="11" spans="1:14" s="59" customFormat="1" ht="93.75" customHeight="1">
      <c r="A11" s="72" t="s">
        <v>1439</v>
      </c>
      <c r="B11" s="72" t="s">
        <v>9</v>
      </c>
      <c r="C11" s="134" t="s">
        <v>376</v>
      </c>
      <c r="D11" s="77" t="s">
        <v>1469</v>
      </c>
      <c r="E11" s="72" t="s">
        <v>649</v>
      </c>
      <c r="F11" s="91" t="s">
        <v>174</v>
      </c>
      <c r="G11" s="72" t="s">
        <v>1055</v>
      </c>
      <c r="H11" s="104"/>
      <c r="I11" s="113" t="s">
        <v>256</v>
      </c>
      <c r="J11" s="136"/>
      <c r="K11" s="123"/>
      <c r="L11" s="123"/>
      <c r="M11" s="139"/>
      <c r="N11" s="131"/>
    </row>
    <row r="12" spans="1:14" s="59" customFormat="1" ht="92.25" customHeight="1">
      <c r="A12" s="72" t="s">
        <v>1439</v>
      </c>
      <c r="B12" s="72" t="s">
        <v>9</v>
      </c>
      <c r="C12" s="134" t="s">
        <v>1460</v>
      </c>
      <c r="D12" s="77" t="s">
        <v>969</v>
      </c>
      <c r="E12" s="72" t="s">
        <v>1479</v>
      </c>
      <c r="F12" s="91" t="s">
        <v>174</v>
      </c>
      <c r="G12" s="72"/>
      <c r="H12" s="104"/>
      <c r="I12" s="113" t="s">
        <v>256</v>
      </c>
      <c r="J12" s="136"/>
      <c r="K12" s="123"/>
      <c r="L12" s="123"/>
      <c r="M12" s="139"/>
      <c r="N12" s="131"/>
    </row>
    <row r="13" spans="1:14" s="59" customFormat="1" ht="84.75" customHeight="1">
      <c r="A13" s="72" t="s">
        <v>1439</v>
      </c>
      <c r="B13" s="72" t="s">
        <v>9</v>
      </c>
      <c r="C13" s="77" t="s">
        <v>287</v>
      </c>
      <c r="D13" s="77" t="s">
        <v>548</v>
      </c>
      <c r="E13" s="72" t="s">
        <v>1424</v>
      </c>
      <c r="F13" s="91" t="s">
        <v>84</v>
      </c>
      <c r="G13" s="72"/>
      <c r="H13" s="104"/>
      <c r="I13" s="113" t="s">
        <v>256</v>
      </c>
      <c r="J13" s="136"/>
      <c r="K13" s="123"/>
      <c r="L13" s="123"/>
      <c r="M13" s="139"/>
      <c r="N13" s="131"/>
    </row>
    <row r="14" spans="1:14" s="59" customFormat="1" ht="84.75" customHeight="1">
      <c r="A14" s="72" t="s">
        <v>1439</v>
      </c>
      <c r="B14" s="72" t="s">
        <v>9</v>
      </c>
      <c r="C14" s="134" t="s">
        <v>432</v>
      </c>
      <c r="D14" s="77" t="s">
        <v>548</v>
      </c>
      <c r="E14" s="72" t="s">
        <v>1124</v>
      </c>
      <c r="F14" s="91" t="s">
        <v>174</v>
      </c>
      <c r="G14" s="72"/>
      <c r="H14" s="104"/>
      <c r="I14" s="113" t="s">
        <v>256</v>
      </c>
      <c r="J14" s="136"/>
      <c r="K14" s="123"/>
      <c r="L14" s="123"/>
      <c r="M14" s="139"/>
      <c r="N14" s="131"/>
    </row>
    <row r="15" spans="1:14" s="59" customFormat="1" ht="158.25" customHeight="1">
      <c r="A15" s="72" t="s">
        <v>1439</v>
      </c>
      <c r="B15" s="72" t="s">
        <v>9</v>
      </c>
      <c r="C15" s="77" t="s">
        <v>1461</v>
      </c>
      <c r="D15" s="77" t="s">
        <v>548</v>
      </c>
      <c r="E15" s="72" t="s">
        <v>1480</v>
      </c>
      <c r="F15" s="91" t="s">
        <v>174</v>
      </c>
      <c r="G15" s="72"/>
      <c r="H15" s="104"/>
      <c r="I15" s="113" t="s">
        <v>256</v>
      </c>
      <c r="J15" s="136"/>
      <c r="K15" s="123"/>
      <c r="L15" s="123"/>
      <c r="M15" s="139"/>
      <c r="N15" s="131"/>
    </row>
    <row r="16" spans="1:14" s="59" customFormat="1" ht="93" customHeight="1">
      <c r="A16" s="72" t="s">
        <v>1439</v>
      </c>
      <c r="B16" s="72" t="s">
        <v>9</v>
      </c>
      <c r="C16" s="77" t="s">
        <v>732</v>
      </c>
      <c r="D16" s="77" t="s">
        <v>548</v>
      </c>
      <c r="E16" s="72" t="s">
        <v>367</v>
      </c>
      <c r="F16" s="91" t="s">
        <v>84</v>
      </c>
      <c r="G16" s="72"/>
      <c r="H16" s="104"/>
      <c r="I16" s="113" t="s">
        <v>256</v>
      </c>
      <c r="J16" s="136"/>
      <c r="K16" s="123"/>
      <c r="L16" s="123"/>
      <c r="M16" s="139"/>
      <c r="N16" s="131"/>
    </row>
    <row r="17" spans="1:14" s="59" customFormat="1" ht="92.25" customHeight="1">
      <c r="A17" s="72" t="s">
        <v>1439</v>
      </c>
      <c r="B17" s="72" t="s">
        <v>9</v>
      </c>
      <c r="C17" s="77" t="s">
        <v>851</v>
      </c>
      <c r="D17" s="77" t="s">
        <v>548</v>
      </c>
      <c r="E17" s="72" t="s">
        <v>152</v>
      </c>
      <c r="F17" s="91" t="s">
        <v>174</v>
      </c>
      <c r="G17" s="72"/>
      <c r="H17" s="104"/>
      <c r="I17" s="113" t="s">
        <v>256</v>
      </c>
      <c r="J17" s="136"/>
      <c r="K17" s="123"/>
      <c r="L17" s="123"/>
      <c r="M17" s="139"/>
      <c r="N17" s="131"/>
    </row>
    <row r="18" spans="1:14" s="59" customFormat="1" ht="108" customHeight="1">
      <c r="A18" s="72" t="s">
        <v>1439</v>
      </c>
      <c r="B18" s="72" t="s">
        <v>9</v>
      </c>
      <c r="C18" s="134" t="s">
        <v>1462</v>
      </c>
      <c r="D18" s="77" t="s">
        <v>683</v>
      </c>
      <c r="E18" s="72" t="s">
        <v>354</v>
      </c>
      <c r="F18" s="91" t="s">
        <v>174</v>
      </c>
      <c r="G18" s="72"/>
      <c r="H18" s="104"/>
      <c r="I18" s="113" t="s">
        <v>256</v>
      </c>
      <c r="J18" s="136"/>
      <c r="K18" s="123"/>
      <c r="L18" s="123"/>
      <c r="M18" s="139"/>
      <c r="N18" s="131"/>
    </row>
    <row r="19" spans="1:14" ht="106.5" customHeight="1">
      <c r="A19" s="72" t="s">
        <v>1439</v>
      </c>
      <c r="B19" s="72" t="s">
        <v>9</v>
      </c>
      <c r="C19" s="134" t="s">
        <v>1464</v>
      </c>
      <c r="D19" s="77" t="s">
        <v>1144</v>
      </c>
      <c r="E19" s="72" t="s">
        <v>1481</v>
      </c>
      <c r="F19" s="91" t="s">
        <v>84</v>
      </c>
      <c r="G19" s="74"/>
      <c r="H19" s="106"/>
      <c r="I19" s="113" t="s">
        <v>256</v>
      </c>
      <c r="J19" s="136"/>
      <c r="K19" s="123"/>
      <c r="L19" s="123"/>
      <c r="M19" s="139"/>
      <c r="N19" s="131"/>
    </row>
    <row r="20" spans="1:14" ht="80.25" customHeight="1">
      <c r="A20" s="72" t="s">
        <v>1439</v>
      </c>
      <c r="B20" s="72" t="s">
        <v>1457</v>
      </c>
      <c r="C20" s="134" t="s">
        <v>1310</v>
      </c>
      <c r="D20" s="77" t="s">
        <v>1314</v>
      </c>
      <c r="E20" s="72" t="s">
        <v>1482</v>
      </c>
      <c r="F20" s="91" t="s">
        <v>174</v>
      </c>
      <c r="G20" s="74"/>
      <c r="H20" s="106"/>
      <c r="I20" s="113" t="s">
        <v>174</v>
      </c>
      <c r="J20" s="136"/>
      <c r="K20" s="123"/>
      <c r="L20" s="123"/>
      <c r="M20" s="139"/>
      <c r="N20" s="131"/>
    </row>
    <row r="21" spans="1:14" s="59" customFormat="1" ht="108.75" customHeight="1">
      <c r="A21" s="72" t="s">
        <v>1439</v>
      </c>
      <c r="B21" s="72" t="s">
        <v>1457</v>
      </c>
      <c r="C21" s="134" t="s">
        <v>24</v>
      </c>
      <c r="D21" s="77" t="s">
        <v>548</v>
      </c>
      <c r="E21" s="72" t="s">
        <v>203</v>
      </c>
      <c r="F21" s="91" t="s">
        <v>84</v>
      </c>
      <c r="G21" s="72" t="s">
        <v>1491</v>
      </c>
      <c r="H21" s="104"/>
      <c r="I21" s="113" t="s">
        <v>256</v>
      </c>
      <c r="J21" s="136"/>
      <c r="K21" s="123"/>
      <c r="L21" s="123"/>
      <c r="M21" s="139"/>
      <c r="N21" s="131"/>
    </row>
    <row r="22" spans="1:14" ht="84" customHeight="1">
      <c r="A22" s="72" t="s">
        <v>1439</v>
      </c>
      <c r="B22" s="72" t="s">
        <v>1457</v>
      </c>
      <c r="C22" s="134" t="s">
        <v>237</v>
      </c>
      <c r="D22" s="77" t="s">
        <v>1470</v>
      </c>
      <c r="E22" s="72" t="s">
        <v>1483</v>
      </c>
      <c r="F22" s="91" t="s">
        <v>84</v>
      </c>
      <c r="G22" s="74"/>
      <c r="H22" s="106"/>
      <c r="I22" s="113" t="s">
        <v>174</v>
      </c>
      <c r="J22" s="136"/>
      <c r="K22" s="138"/>
      <c r="L22" s="138"/>
      <c r="M22" s="139"/>
      <c r="N22" s="131"/>
    </row>
    <row r="23" spans="1:14" ht="83.25" customHeight="1">
      <c r="A23" s="72" t="s">
        <v>1439</v>
      </c>
      <c r="B23" s="72" t="s">
        <v>1457</v>
      </c>
      <c r="C23" s="134" t="s">
        <v>978</v>
      </c>
      <c r="D23" s="77" t="s">
        <v>1471</v>
      </c>
      <c r="E23" s="72" t="s">
        <v>781</v>
      </c>
      <c r="F23" s="91" t="s">
        <v>84</v>
      </c>
      <c r="G23" s="74"/>
      <c r="H23" s="106"/>
      <c r="I23" s="113" t="s">
        <v>256</v>
      </c>
      <c r="J23" s="136"/>
      <c r="K23" s="123"/>
      <c r="L23" s="123"/>
      <c r="M23" s="139"/>
      <c r="N23" s="131"/>
    </row>
    <row r="24" spans="1:14" ht="129.75" customHeight="1">
      <c r="A24" s="72" t="s">
        <v>1439</v>
      </c>
      <c r="B24" s="72" t="s">
        <v>1457</v>
      </c>
      <c r="C24" s="134" t="s">
        <v>448</v>
      </c>
      <c r="D24" s="77" t="s">
        <v>539</v>
      </c>
      <c r="E24" s="74" t="s">
        <v>1476</v>
      </c>
      <c r="F24" s="91" t="s">
        <v>84</v>
      </c>
      <c r="G24" s="72" t="s">
        <v>1493</v>
      </c>
      <c r="H24" s="104"/>
      <c r="I24" s="116" t="s">
        <v>174</v>
      </c>
      <c r="J24" s="136"/>
      <c r="K24" s="138"/>
      <c r="L24" s="138"/>
      <c r="M24" s="139"/>
      <c r="N24" s="131"/>
    </row>
    <row r="25" spans="1:14" ht="108.75" customHeight="1">
      <c r="A25" s="72" t="s">
        <v>1439</v>
      </c>
      <c r="B25" s="72" t="s">
        <v>1457</v>
      </c>
      <c r="C25" s="134" t="s">
        <v>1306</v>
      </c>
      <c r="D25" s="77" t="s">
        <v>1472</v>
      </c>
      <c r="E25" s="74" t="s">
        <v>1485</v>
      </c>
      <c r="F25" s="91" t="s">
        <v>174</v>
      </c>
      <c r="G25" s="74"/>
      <c r="H25" s="106"/>
      <c r="I25" s="116" t="s">
        <v>256</v>
      </c>
      <c r="J25" s="136"/>
      <c r="K25" s="123"/>
      <c r="L25" s="123"/>
      <c r="M25" s="139"/>
      <c r="N25" s="131"/>
    </row>
    <row r="26" spans="1:14" ht="91.5" customHeight="1">
      <c r="A26" s="72" t="s">
        <v>1439</v>
      </c>
      <c r="B26" s="72" t="s">
        <v>1457</v>
      </c>
      <c r="C26" s="134" t="s">
        <v>465</v>
      </c>
      <c r="D26" s="77" t="s">
        <v>1472</v>
      </c>
      <c r="E26" s="74" t="s">
        <v>1486</v>
      </c>
      <c r="F26" s="91" t="s">
        <v>84</v>
      </c>
      <c r="G26" s="74"/>
      <c r="H26" s="106"/>
      <c r="I26" s="116" t="s">
        <v>256</v>
      </c>
      <c r="J26" s="136"/>
      <c r="K26" s="123"/>
      <c r="L26" s="123"/>
      <c r="M26" s="139"/>
      <c r="N26" s="131"/>
    </row>
    <row r="27" spans="1:14" ht="126.75" customHeight="1">
      <c r="A27" s="72" t="s">
        <v>1439</v>
      </c>
      <c r="B27" s="72" t="s">
        <v>1457</v>
      </c>
      <c r="C27" s="134" t="s">
        <v>1465</v>
      </c>
      <c r="D27" s="77" t="s">
        <v>1473</v>
      </c>
      <c r="E27" s="72" t="s">
        <v>1487</v>
      </c>
      <c r="F27" s="91" t="s">
        <v>174</v>
      </c>
      <c r="G27" s="74"/>
      <c r="H27" s="106"/>
      <c r="I27" s="116" t="s">
        <v>174</v>
      </c>
      <c r="J27" s="136"/>
      <c r="K27" s="123"/>
      <c r="L27" s="123"/>
      <c r="M27" s="139"/>
      <c r="N27" s="131"/>
    </row>
    <row r="28" spans="1:14" ht="78.75" customHeight="1">
      <c r="A28" s="72" t="s">
        <v>1439</v>
      </c>
      <c r="B28" s="72" t="s">
        <v>1457</v>
      </c>
      <c r="C28" s="134" t="s">
        <v>1466</v>
      </c>
      <c r="D28" s="77" t="s">
        <v>1474</v>
      </c>
      <c r="E28" s="72" t="s">
        <v>1488</v>
      </c>
      <c r="F28" s="91" t="s">
        <v>174</v>
      </c>
      <c r="G28" s="74"/>
      <c r="H28" s="106"/>
      <c r="I28" s="113" t="s">
        <v>256</v>
      </c>
      <c r="J28" s="136"/>
      <c r="K28" s="123"/>
      <c r="L28" s="123"/>
      <c r="M28" s="139"/>
      <c r="N28" s="131"/>
    </row>
    <row r="29" spans="1:14" ht="138.75" customHeight="1">
      <c r="A29" s="72" t="s">
        <v>1439</v>
      </c>
      <c r="B29" s="72" t="s">
        <v>1457</v>
      </c>
      <c r="C29" s="134" t="s">
        <v>1467</v>
      </c>
      <c r="D29" s="77" t="s">
        <v>1475</v>
      </c>
      <c r="E29" s="74" t="s">
        <v>1489</v>
      </c>
      <c r="F29" s="91" t="s">
        <v>174</v>
      </c>
      <c r="G29" s="74"/>
      <c r="H29" s="106"/>
      <c r="I29" s="116" t="s">
        <v>174</v>
      </c>
      <c r="J29" s="137"/>
      <c r="K29" s="125"/>
      <c r="L29" s="125"/>
      <c r="M29" s="140"/>
      <c r="N29" s="131"/>
    </row>
  </sheetData>
  <autoFilter ref="A4:M29"/>
  <mergeCells count="9">
    <mergeCell ref="J3:M3"/>
    <mergeCell ref="A3:A4"/>
    <mergeCell ref="B3:B4"/>
    <mergeCell ref="C3:C4"/>
    <mergeCell ref="D3:D4"/>
    <mergeCell ref="E3:E4"/>
    <mergeCell ref="F3:F4"/>
    <mergeCell ref="G3:G4"/>
    <mergeCell ref="I3:I4"/>
  </mergeCells>
  <phoneticPr fontId="26"/>
  <conditionalFormatting sqref="K6:L29">
    <cfRule type="expression" dxfId="2" priority="1" stopIfTrue="1">
      <formula>$F6="◎"</formula>
    </cfRule>
  </conditionalFormatting>
  <dataValidations count="3">
    <dataValidation type="list" allowBlank="1" showDropDown="0" showInputMessage="1" showErrorMessage="1" sqref="F29 F19:F27 F9:F10 F6:F7 F13">
      <formula1>"◎,○,×"</formula1>
    </dataValidation>
    <dataValidation type="list" allowBlank="1" showDropDown="0" showInputMessage="1" showErrorMessage="0" sqref="F8 F11:F12 F28 F14:F18">
      <formula1>"◎,○,×"</formula1>
    </dataValidation>
    <dataValidation type="list" allowBlank="1" showDropDown="0" showInputMessage="1" showErrorMessage="1" sqref="J6:J29">
      <formula1>"○,×"</formula1>
    </dataValidation>
  </dataValidations>
  <pageMargins left="0.25" right="0.25" top="0.75" bottom="0.75" header="0.3" footer="0.3"/>
  <pageSetup paperSize="9" scale="49" fitToWidth="1" fitToHeight="0" orientation="landscape" usePrinterDefaults="1" r:id="rId1"/>
  <headerFooter>
    <oddHeader>&amp;L【別紙4】機能・帳票要件対応可否一覧&amp;R10.【予防接種】対象者管理</oddHeader>
    <oddFooter>&amp;C&amp;P/&amp;N ページ</oddFooter>
  </headerFooter>
  <rowBreaks count="1" manualBreakCount="1">
    <brk id="20" max="12" man="1"/>
  </rowBreaks>
</worksheet>
</file>

<file path=xl/worksheets/sheet13.xml><?xml version="1.0" encoding="utf-8"?>
<worksheet xmlns="http://schemas.openxmlformats.org/spreadsheetml/2006/main" xmlns:r="http://schemas.openxmlformats.org/officeDocument/2006/relationships" xmlns:mc="http://schemas.openxmlformats.org/markup-compatibility/2006">
  <dimension ref="A1:N39"/>
  <sheetViews>
    <sheetView view="pageBreakPreview" zoomScale="55" zoomScaleNormal="55" zoomScaleSheetLayoutView="55" workbookViewId="0">
      <pane ySplit="5" topLeftCell="A6" activePane="bottomLeft" state="frozen"/>
      <selection pane="bottomLeft" activeCell="E35" sqref="E35"/>
    </sheetView>
  </sheetViews>
  <sheetFormatPr defaultColWidth="9" defaultRowHeight="14.25"/>
  <cols>
    <col min="1" max="2" width="8.25" style="59" customWidth="1"/>
    <col min="3" max="4" width="13.625" style="60" customWidth="1"/>
    <col min="5" max="5" width="71.125" style="59" customWidth="1"/>
    <col min="6" max="6" width="14.625" style="60" customWidth="1"/>
    <col min="7" max="7" width="39" style="59" customWidth="1"/>
    <col min="8" max="8" width="8.375" style="62" bestFit="1" customWidth="1"/>
    <col min="9" max="9" width="15" style="63" bestFit="1" customWidth="1"/>
    <col min="10" max="13" width="20.625" style="62" customWidth="1"/>
    <col min="14" max="16384" width="9" style="62"/>
  </cols>
  <sheetData>
    <row r="1" spans="1:14" ht="31.15" customHeight="1">
      <c r="A1" s="67" t="s">
        <v>273</v>
      </c>
    </row>
    <row r="2" spans="1:14" ht="29.25">
      <c r="A2" s="133"/>
      <c r="F2" s="59" t="s">
        <v>526</v>
      </c>
      <c r="G2" s="96"/>
      <c r="H2" s="96"/>
      <c r="I2" s="96"/>
    </row>
    <row r="3" spans="1:14">
      <c r="A3" s="69" t="s">
        <v>2</v>
      </c>
      <c r="B3" s="69" t="s">
        <v>10</v>
      </c>
      <c r="C3" s="69" t="s">
        <v>28</v>
      </c>
      <c r="D3" s="69" t="s">
        <v>44</v>
      </c>
      <c r="E3" s="69" t="s">
        <v>271</v>
      </c>
      <c r="F3" s="69" t="s">
        <v>31</v>
      </c>
      <c r="G3" s="69" t="s">
        <v>38</v>
      </c>
      <c r="H3" s="102"/>
      <c r="I3" s="111" t="s">
        <v>590</v>
      </c>
      <c r="J3" s="135" t="s">
        <v>1498</v>
      </c>
      <c r="K3" s="48"/>
      <c r="L3" s="48"/>
      <c r="M3" s="54"/>
    </row>
    <row r="4" spans="1:14" ht="40.5">
      <c r="A4" s="70"/>
      <c r="B4" s="70"/>
      <c r="C4" s="70"/>
      <c r="D4" s="70"/>
      <c r="E4" s="70"/>
      <c r="F4" s="70"/>
      <c r="G4" s="70"/>
      <c r="H4" s="103" t="s">
        <v>43</v>
      </c>
      <c r="I4" s="112"/>
      <c r="J4" s="118" t="s">
        <v>1562</v>
      </c>
      <c r="K4" s="49" t="s">
        <v>673</v>
      </c>
      <c r="L4" s="49" t="s">
        <v>1565</v>
      </c>
      <c r="M4" s="55" t="s">
        <v>1563</v>
      </c>
    </row>
    <row r="5" spans="1:14">
      <c r="A5" s="145" t="s">
        <v>1494</v>
      </c>
      <c r="B5" s="145"/>
      <c r="C5" s="146"/>
      <c r="D5" s="146"/>
      <c r="E5" s="145"/>
      <c r="F5" s="146"/>
      <c r="G5" s="145"/>
      <c r="H5" s="71"/>
      <c r="I5" s="147"/>
      <c r="J5" s="119"/>
      <c r="K5" s="145"/>
      <c r="L5" s="145"/>
      <c r="M5" s="148"/>
    </row>
    <row r="6" spans="1:14" ht="192" customHeight="1">
      <c r="A6" s="72" t="s">
        <v>1495</v>
      </c>
      <c r="B6" s="72" t="s">
        <v>1496</v>
      </c>
      <c r="C6" s="134" t="s">
        <v>1059</v>
      </c>
      <c r="D6" s="77" t="s">
        <v>1007</v>
      </c>
      <c r="E6" s="72" t="s">
        <v>60</v>
      </c>
      <c r="F6" s="91" t="s">
        <v>174</v>
      </c>
      <c r="G6" s="74" t="s">
        <v>613</v>
      </c>
      <c r="H6" s="106"/>
      <c r="I6" s="113" t="s">
        <v>174</v>
      </c>
      <c r="J6" s="136"/>
      <c r="K6" s="123"/>
      <c r="L6" s="123"/>
      <c r="M6" s="139"/>
      <c r="N6" s="131"/>
    </row>
    <row r="7" spans="1:14" s="59" customFormat="1" ht="81.75" customHeight="1">
      <c r="A7" s="72" t="s">
        <v>1495</v>
      </c>
      <c r="B7" s="72" t="s">
        <v>1496</v>
      </c>
      <c r="C7" s="134" t="s">
        <v>936</v>
      </c>
      <c r="D7" s="77" t="s">
        <v>1517</v>
      </c>
      <c r="E7" s="72" t="s">
        <v>1529</v>
      </c>
      <c r="F7" s="91" t="s">
        <v>174</v>
      </c>
      <c r="G7" s="72"/>
      <c r="H7" s="104"/>
      <c r="I7" s="113" t="s">
        <v>256</v>
      </c>
      <c r="J7" s="136"/>
      <c r="K7" s="123"/>
      <c r="L7" s="123"/>
      <c r="M7" s="139"/>
      <c r="N7" s="131"/>
    </row>
    <row r="8" spans="1:14" s="59" customFormat="1" ht="84.75" customHeight="1">
      <c r="A8" s="72" t="s">
        <v>1495</v>
      </c>
      <c r="B8" s="72" t="s">
        <v>1496</v>
      </c>
      <c r="C8" s="134" t="s">
        <v>22</v>
      </c>
      <c r="D8" s="77" t="s">
        <v>1518</v>
      </c>
      <c r="E8" s="72" t="s">
        <v>1332</v>
      </c>
      <c r="F8" s="91" t="s">
        <v>174</v>
      </c>
      <c r="G8" s="72"/>
      <c r="H8" s="104"/>
      <c r="I8" s="113" t="s">
        <v>256</v>
      </c>
      <c r="J8" s="136"/>
      <c r="K8" s="123"/>
      <c r="L8" s="123"/>
      <c r="M8" s="139"/>
      <c r="N8" s="131"/>
    </row>
    <row r="9" spans="1:14" ht="113.25" customHeight="1">
      <c r="A9" s="72" t="s">
        <v>1495</v>
      </c>
      <c r="B9" s="72" t="s">
        <v>1496</v>
      </c>
      <c r="C9" s="134" t="s">
        <v>1500</v>
      </c>
      <c r="D9" s="77" t="s">
        <v>1519</v>
      </c>
      <c r="E9" s="72" t="s">
        <v>1530</v>
      </c>
      <c r="F9" s="91" t="s">
        <v>84</v>
      </c>
      <c r="G9" s="72" t="s">
        <v>1545</v>
      </c>
      <c r="H9" s="104"/>
      <c r="I9" s="113" t="s">
        <v>256</v>
      </c>
      <c r="J9" s="136"/>
      <c r="K9" s="123"/>
      <c r="L9" s="123"/>
      <c r="M9" s="139"/>
      <c r="N9" s="131"/>
    </row>
    <row r="10" spans="1:14" s="59" customFormat="1" ht="108" customHeight="1">
      <c r="A10" s="72" t="s">
        <v>1495</v>
      </c>
      <c r="B10" s="72" t="s">
        <v>1496</v>
      </c>
      <c r="C10" s="134" t="s">
        <v>1501</v>
      </c>
      <c r="D10" s="77" t="s">
        <v>548</v>
      </c>
      <c r="E10" s="72" t="s">
        <v>187</v>
      </c>
      <c r="F10" s="91" t="s">
        <v>84</v>
      </c>
      <c r="G10" s="72" t="s">
        <v>1546</v>
      </c>
      <c r="H10" s="104"/>
      <c r="I10" s="113" t="s">
        <v>256</v>
      </c>
      <c r="J10" s="136"/>
      <c r="K10" s="123"/>
      <c r="L10" s="123"/>
      <c r="M10" s="139"/>
      <c r="N10" s="131"/>
    </row>
    <row r="11" spans="1:14" ht="140.25" customHeight="1">
      <c r="A11" s="72" t="s">
        <v>1495</v>
      </c>
      <c r="B11" s="72" t="s">
        <v>1496</v>
      </c>
      <c r="C11" s="134" t="s">
        <v>1502</v>
      </c>
      <c r="D11" s="77" t="s">
        <v>1133</v>
      </c>
      <c r="E11" s="72" t="s">
        <v>536</v>
      </c>
      <c r="F11" s="91" t="s">
        <v>84</v>
      </c>
      <c r="G11" s="99" t="s">
        <v>1547</v>
      </c>
      <c r="H11" s="108"/>
      <c r="I11" s="113" t="s">
        <v>256</v>
      </c>
      <c r="J11" s="136"/>
      <c r="K11" s="123"/>
      <c r="L11" s="123"/>
      <c r="M11" s="139"/>
      <c r="N11" s="131"/>
    </row>
    <row r="12" spans="1:14" ht="84" customHeight="1">
      <c r="A12" s="72" t="s">
        <v>1495</v>
      </c>
      <c r="B12" s="72" t="s">
        <v>1496</v>
      </c>
      <c r="C12" s="134" t="s">
        <v>383</v>
      </c>
      <c r="D12" s="77" t="s">
        <v>1520</v>
      </c>
      <c r="E12" s="72" t="s">
        <v>1531</v>
      </c>
      <c r="F12" s="91" t="s">
        <v>84</v>
      </c>
      <c r="G12" s="99"/>
      <c r="H12" s="108"/>
      <c r="I12" s="113" t="s">
        <v>256</v>
      </c>
      <c r="J12" s="136"/>
      <c r="K12" s="123"/>
      <c r="L12" s="123"/>
      <c r="M12" s="139"/>
      <c r="N12" s="131"/>
    </row>
    <row r="13" spans="1:14" ht="148.5" customHeight="1">
      <c r="A13" s="72" t="s">
        <v>1495</v>
      </c>
      <c r="B13" s="72" t="s">
        <v>1496</v>
      </c>
      <c r="C13" s="134" t="s">
        <v>1212</v>
      </c>
      <c r="D13" s="77" t="s">
        <v>1362</v>
      </c>
      <c r="E13" s="72" t="s">
        <v>860</v>
      </c>
      <c r="F13" s="91" t="s">
        <v>84</v>
      </c>
      <c r="G13" s="74"/>
      <c r="H13" s="106"/>
      <c r="I13" s="113" t="s">
        <v>174</v>
      </c>
      <c r="J13" s="136"/>
      <c r="K13" s="138"/>
      <c r="L13" s="138"/>
      <c r="M13" s="139"/>
      <c r="N13" s="131"/>
    </row>
    <row r="14" spans="1:14" ht="87.75" customHeight="1">
      <c r="A14" s="72" t="s">
        <v>1495</v>
      </c>
      <c r="B14" s="72" t="s">
        <v>1496</v>
      </c>
      <c r="C14" s="134" t="s">
        <v>1503</v>
      </c>
      <c r="D14" s="77" t="s">
        <v>893</v>
      </c>
      <c r="E14" s="74" t="s">
        <v>1532</v>
      </c>
      <c r="F14" s="91" t="s">
        <v>84</v>
      </c>
      <c r="G14" s="74"/>
      <c r="H14" s="106"/>
      <c r="I14" s="113" t="s">
        <v>256</v>
      </c>
      <c r="J14" s="136"/>
      <c r="K14" s="123"/>
      <c r="L14" s="123"/>
      <c r="M14" s="139"/>
      <c r="N14" s="131"/>
    </row>
    <row r="15" spans="1:14" ht="148.5" customHeight="1">
      <c r="A15" s="72" t="s">
        <v>1495</v>
      </c>
      <c r="B15" s="72" t="s">
        <v>1496</v>
      </c>
      <c r="C15" s="134" t="s">
        <v>1504</v>
      </c>
      <c r="D15" s="77" t="s">
        <v>1521</v>
      </c>
      <c r="E15" s="72" t="s">
        <v>1534</v>
      </c>
      <c r="F15" s="91" t="s">
        <v>174</v>
      </c>
      <c r="G15" s="74"/>
      <c r="H15" s="106"/>
      <c r="I15" s="113" t="s">
        <v>256</v>
      </c>
      <c r="J15" s="136"/>
      <c r="K15" s="123"/>
      <c r="L15" s="123"/>
      <c r="M15" s="139"/>
      <c r="N15" s="131"/>
    </row>
    <row r="16" spans="1:14" ht="84" customHeight="1">
      <c r="A16" s="72" t="s">
        <v>1495</v>
      </c>
      <c r="B16" s="72" t="s">
        <v>1496</v>
      </c>
      <c r="C16" s="134" t="s">
        <v>1505</v>
      </c>
      <c r="D16" s="77" t="s">
        <v>1522</v>
      </c>
      <c r="E16" s="74" t="s">
        <v>1535</v>
      </c>
      <c r="F16" s="91" t="s">
        <v>174</v>
      </c>
      <c r="G16" s="74"/>
      <c r="H16" s="106"/>
      <c r="I16" s="113" t="s">
        <v>256</v>
      </c>
      <c r="J16" s="136"/>
      <c r="K16" s="123"/>
      <c r="L16" s="123"/>
      <c r="M16" s="139"/>
      <c r="N16" s="131"/>
    </row>
    <row r="17" spans="1:14" ht="96" customHeight="1">
      <c r="A17" s="72" t="s">
        <v>1495</v>
      </c>
      <c r="B17" s="72" t="s">
        <v>1496</v>
      </c>
      <c r="C17" s="134" t="s">
        <v>1506</v>
      </c>
      <c r="D17" s="77" t="s">
        <v>1522</v>
      </c>
      <c r="E17" s="74" t="s">
        <v>1525</v>
      </c>
      <c r="F17" s="91" t="s">
        <v>84</v>
      </c>
      <c r="G17" s="74"/>
      <c r="H17" s="106"/>
      <c r="I17" s="113" t="s">
        <v>256</v>
      </c>
      <c r="J17" s="136"/>
      <c r="K17" s="123"/>
      <c r="L17" s="123"/>
      <c r="M17" s="139"/>
      <c r="N17" s="131"/>
    </row>
    <row r="18" spans="1:14" s="59" customFormat="1" ht="87.75" customHeight="1">
      <c r="A18" s="72" t="s">
        <v>1495</v>
      </c>
      <c r="B18" s="72" t="s">
        <v>1496</v>
      </c>
      <c r="C18" s="134" t="s">
        <v>349</v>
      </c>
      <c r="D18" s="77" t="s">
        <v>548</v>
      </c>
      <c r="E18" s="72" t="s">
        <v>1536</v>
      </c>
      <c r="F18" s="91" t="s">
        <v>174</v>
      </c>
      <c r="G18" s="72"/>
      <c r="H18" s="104"/>
      <c r="I18" s="113" t="s">
        <v>256</v>
      </c>
      <c r="J18" s="136"/>
      <c r="K18" s="123"/>
      <c r="L18" s="123"/>
      <c r="M18" s="139"/>
      <c r="N18" s="131"/>
    </row>
    <row r="19" spans="1:14" s="59" customFormat="1" ht="84.75" customHeight="1">
      <c r="A19" s="72" t="s">
        <v>1495</v>
      </c>
      <c r="B19" s="72" t="s">
        <v>1496</v>
      </c>
      <c r="C19" s="134" t="s">
        <v>615</v>
      </c>
      <c r="D19" s="77" t="s">
        <v>548</v>
      </c>
      <c r="E19" s="72" t="s">
        <v>1537</v>
      </c>
      <c r="F19" s="91" t="s">
        <v>84</v>
      </c>
      <c r="G19" s="72" t="s">
        <v>563</v>
      </c>
      <c r="H19" s="104"/>
      <c r="I19" s="113" t="s">
        <v>256</v>
      </c>
      <c r="J19" s="136"/>
      <c r="K19" s="123"/>
      <c r="L19" s="123"/>
      <c r="M19" s="139"/>
      <c r="N19" s="131"/>
    </row>
    <row r="20" spans="1:14" s="59" customFormat="1" ht="81.75" customHeight="1">
      <c r="A20" s="72" t="s">
        <v>1495</v>
      </c>
      <c r="B20" s="72" t="s">
        <v>1496</v>
      </c>
      <c r="C20" s="134" t="s">
        <v>1331</v>
      </c>
      <c r="D20" s="77" t="s">
        <v>548</v>
      </c>
      <c r="E20" s="72" t="s">
        <v>30</v>
      </c>
      <c r="F20" s="91" t="s">
        <v>84</v>
      </c>
      <c r="G20" s="72"/>
      <c r="H20" s="104"/>
      <c r="I20" s="113" t="s">
        <v>256</v>
      </c>
      <c r="J20" s="136"/>
      <c r="K20" s="123"/>
      <c r="L20" s="123"/>
      <c r="M20" s="139"/>
      <c r="N20" s="131"/>
    </row>
    <row r="21" spans="1:14" ht="84.75" customHeight="1">
      <c r="A21" s="72" t="s">
        <v>1495</v>
      </c>
      <c r="B21" s="72" t="s">
        <v>1496</v>
      </c>
      <c r="C21" s="134" t="s">
        <v>1507</v>
      </c>
      <c r="D21" s="77" t="s">
        <v>1523</v>
      </c>
      <c r="E21" s="74" t="s">
        <v>777</v>
      </c>
      <c r="F21" s="91" t="s">
        <v>174</v>
      </c>
      <c r="G21" s="74"/>
      <c r="H21" s="106"/>
      <c r="I21" s="113" t="s">
        <v>256</v>
      </c>
      <c r="J21" s="136"/>
      <c r="K21" s="123"/>
      <c r="L21" s="123"/>
      <c r="M21" s="139"/>
      <c r="N21" s="131"/>
    </row>
    <row r="22" spans="1:14" s="59" customFormat="1" ht="162" customHeight="1">
      <c r="A22" s="72" t="s">
        <v>1495</v>
      </c>
      <c r="B22" s="72" t="s">
        <v>1496</v>
      </c>
      <c r="C22" s="134" t="s">
        <v>1164</v>
      </c>
      <c r="D22" s="77" t="s">
        <v>1524</v>
      </c>
      <c r="E22" s="72" t="s">
        <v>1538</v>
      </c>
      <c r="F22" s="91" t="s">
        <v>174</v>
      </c>
      <c r="G22" s="72"/>
      <c r="H22" s="104"/>
      <c r="I22" s="113" t="s">
        <v>256</v>
      </c>
      <c r="J22" s="136"/>
      <c r="K22" s="123"/>
      <c r="L22" s="123"/>
      <c r="M22" s="139"/>
      <c r="N22" s="131"/>
    </row>
    <row r="23" spans="1:14" s="59" customFormat="1" ht="93" customHeight="1">
      <c r="A23" s="72" t="s">
        <v>1495</v>
      </c>
      <c r="B23" s="72" t="s">
        <v>1496</v>
      </c>
      <c r="C23" s="77" t="s">
        <v>1508</v>
      </c>
      <c r="D23" s="77" t="s">
        <v>548</v>
      </c>
      <c r="E23" s="72" t="s">
        <v>1539</v>
      </c>
      <c r="F23" s="91" t="s">
        <v>84</v>
      </c>
      <c r="G23" s="72"/>
      <c r="H23" s="104"/>
      <c r="I23" s="113" t="s">
        <v>256</v>
      </c>
      <c r="J23" s="136"/>
      <c r="K23" s="123"/>
      <c r="L23" s="123"/>
      <c r="M23" s="139"/>
      <c r="N23" s="131"/>
    </row>
    <row r="24" spans="1:14" ht="84.75" customHeight="1">
      <c r="A24" s="72" t="s">
        <v>1495</v>
      </c>
      <c r="B24" s="72" t="s">
        <v>1497</v>
      </c>
      <c r="C24" s="134" t="s">
        <v>1175</v>
      </c>
      <c r="D24" s="77" t="s">
        <v>865</v>
      </c>
      <c r="E24" s="72" t="s">
        <v>1225</v>
      </c>
      <c r="F24" s="91" t="s">
        <v>174</v>
      </c>
      <c r="G24" s="74"/>
      <c r="H24" s="106"/>
      <c r="I24" s="113" t="s">
        <v>174</v>
      </c>
      <c r="J24" s="136"/>
      <c r="K24" s="138"/>
      <c r="L24" s="138"/>
      <c r="M24" s="139"/>
      <c r="N24" s="131"/>
    </row>
    <row r="25" spans="1:14" s="59" customFormat="1" ht="81.75" customHeight="1">
      <c r="A25" s="72" t="s">
        <v>1495</v>
      </c>
      <c r="B25" s="72" t="s">
        <v>1497</v>
      </c>
      <c r="C25" s="134" t="s">
        <v>1509</v>
      </c>
      <c r="D25" s="77" t="s">
        <v>548</v>
      </c>
      <c r="E25" s="72" t="s">
        <v>1540</v>
      </c>
      <c r="F25" s="91" t="s">
        <v>174</v>
      </c>
      <c r="G25" s="72"/>
      <c r="H25" s="104"/>
      <c r="I25" s="113" t="s">
        <v>256</v>
      </c>
      <c r="J25" s="136"/>
      <c r="K25" s="123"/>
      <c r="L25" s="123"/>
      <c r="M25" s="139"/>
      <c r="N25" s="131"/>
    </row>
    <row r="26" spans="1:14" s="59" customFormat="1" ht="84" customHeight="1">
      <c r="A26" s="72" t="s">
        <v>1495</v>
      </c>
      <c r="B26" s="72" t="s">
        <v>1497</v>
      </c>
      <c r="C26" s="134" t="s">
        <v>1510</v>
      </c>
      <c r="D26" s="77" t="s">
        <v>333</v>
      </c>
      <c r="E26" s="72" t="s">
        <v>1042</v>
      </c>
      <c r="F26" s="91" t="s">
        <v>174</v>
      </c>
      <c r="G26" s="72"/>
      <c r="H26" s="104"/>
      <c r="I26" s="113" t="s">
        <v>256</v>
      </c>
      <c r="J26" s="136"/>
      <c r="K26" s="123"/>
      <c r="L26" s="123"/>
      <c r="M26" s="139"/>
      <c r="N26" s="131"/>
    </row>
    <row r="27" spans="1:14" s="59" customFormat="1" ht="84" customHeight="1">
      <c r="A27" s="72" t="s">
        <v>1495</v>
      </c>
      <c r="B27" s="72" t="s">
        <v>1497</v>
      </c>
      <c r="C27" s="134" t="s">
        <v>678</v>
      </c>
      <c r="D27" s="77" t="s">
        <v>548</v>
      </c>
      <c r="E27" s="72" t="s">
        <v>1492</v>
      </c>
      <c r="F27" s="91" t="s">
        <v>174</v>
      </c>
      <c r="G27" s="72"/>
      <c r="H27" s="104"/>
      <c r="I27" s="113" t="s">
        <v>256</v>
      </c>
      <c r="J27" s="136"/>
      <c r="K27" s="123"/>
      <c r="L27" s="123"/>
      <c r="M27" s="139"/>
      <c r="N27" s="131"/>
    </row>
    <row r="28" spans="1:14" ht="83.25" customHeight="1">
      <c r="A28" s="72" t="s">
        <v>1495</v>
      </c>
      <c r="B28" s="72" t="s">
        <v>1497</v>
      </c>
      <c r="C28" s="134" t="s">
        <v>1511</v>
      </c>
      <c r="D28" s="77" t="s">
        <v>1323</v>
      </c>
      <c r="E28" s="74" t="s">
        <v>1261</v>
      </c>
      <c r="F28" s="91" t="s">
        <v>174</v>
      </c>
      <c r="G28" s="74"/>
      <c r="H28" s="106"/>
      <c r="I28" s="113" t="s">
        <v>256</v>
      </c>
      <c r="J28" s="136"/>
      <c r="K28" s="123"/>
      <c r="L28" s="123"/>
      <c r="M28" s="139"/>
      <c r="N28" s="131"/>
    </row>
    <row r="29" spans="1:14" ht="92.25" customHeight="1">
      <c r="A29" s="72" t="s">
        <v>1495</v>
      </c>
      <c r="B29" s="72" t="s">
        <v>456</v>
      </c>
      <c r="C29" s="134" t="s">
        <v>1512</v>
      </c>
      <c r="D29" s="77" t="s">
        <v>1127</v>
      </c>
      <c r="E29" s="74" t="s">
        <v>509</v>
      </c>
      <c r="F29" s="91" t="s">
        <v>84</v>
      </c>
      <c r="G29" s="74"/>
      <c r="H29" s="106"/>
      <c r="I29" s="113" t="s">
        <v>256</v>
      </c>
      <c r="J29" s="136"/>
      <c r="K29" s="123"/>
      <c r="L29" s="123"/>
      <c r="M29" s="139"/>
      <c r="N29" s="131"/>
    </row>
    <row r="30" spans="1:14" ht="109.5" customHeight="1">
      <c r="A30" s="72" t="s">
        <v>1495</v>
      </c>
      <c r="B30" s="72" t="s">
        <v>1499</v>
      </c>
      <c r="C30" s="134" t="s">
        <v>928</v>
      </c>
      <c r="D30" s="77" t="s">
        <v>1049</v>
      </c>
      <c r="E30" s="74" t="s">
        <v>1541</v>
      </c>
      <c r="F30" s="91" t="s">
        <v>84</v>
      </c>
      <c r="G30" s="72" t="s">
        <v>279</v>
      </c>
      <c r="H30" s="104"/>
      <c r="I30" s="113" t="s">
        <v>256</v>
      </c>
      <c r="J30" s="136"/>
      <c r="K30" s="123"/>
      <c r="L30" s="123"/>
      <c r="M30" s="139"/>
      <c r="N30" s="131"/>
    </row>
    <row r="31" spans="1:14" ht="87" customHeight="1">
      <c r="A31" s="72" t="s">
        <v>1495</v>
      </c>
      <c r="B31" s="72" t="s">
        <v>1499</v>
      </c>
      <c r="C31" s="134" t="s">
        <v>1513</v>
      </c>
      <c r="D31" s="77" t="s">
        <v>1527</v>
      </c>
      <c r="E31" s="74" t="s">
        <v>1103</v>
      </c>
      <c r="F31" s="91" t="s">
        <v>84</v>
      </c>
      <c r="G31" s="74"/>
      <c r="H31" s="106"/>
      <c r="I31" s="113" t="s">
        <v>256</v>
      </c>
      <c r="J31" s="136"/>
      <c r="K31" s="123"/>
      <c r="L31" s="123"/>
      <c r="M31" s="139"/>
      <c r="N31" s="131"/>
    </row>
    <row r="32" spans="1:14" ht="138" customHeight="1">
      <c r="A32" s="72" t="s">
        <v>1495</v>
      </c>
      <c r="B32" s="72" t="s">
        <v>1357</v>
      </c>
      <c r="C32" s="134" t="s">
        <v>562</v>
      </c>
      <c r="D32" s="77" t="s">
        <v>1528</v>
      </c>
      <c r="E32" s="74" t="s">
        <v>233</v>
      </c>
      <c r="F32" s="91" t="s">
        <v>84</v>
      </c>
      <c r="G32" s="99" t="s">
        <v>1183</v>
      </c>
      <c r="H32" s="108"/>
      <c r="I32" s="116" t="s">
        <v>174</v>
      </c>
      <c r="J32" s="136"/>
      <c r="K32" s="138"/>
      <c r="L32" s="138"/>
      <c r="M32" s="139"/>
      <c r="N32" s="131"/>
    </row>
    <row r="33" spans="1:14" s="59" customFormat="1" ht="106.5" customHeight="1">
      <c r="A33" s="72" t="s">
        <v>1495</v>
      </c>
      <c r="B33" s="72" t="s">
        <v>1357</v>
      </c>
      <c r="C33" s="134" t="s">
        <v>849</v>
      </c>
      <c r="D33" s="77" t="s">
        <v>883</v>
      </c>
      <c r="E33" s="72" t="s">
        <v>1542</v>
      </c>
      <c r="F33" s="91" t="s">
        <v>174</v>
      </c>
      <c r="G33" s="99"/>
      <c r="H33" s="108"/>
      <c r="I33" s="113" t="s">
        <v>174</v>
      </c>
      <c r="J33" s="136"/>
      <c r="K33" s="138"/>
      <c r="L33" s="138"/>
      <c r="M33" s="139"/>
      <c r="N33" s="131"/>
    </row>
    <row r="34" spans="1:14" s="59" customFormat="1" ht="99.75" customHeight="1">
      <c r="A34" s="72" t="s">
        <v>1495</v>
      </c>
      <c r="B34" s="72" t="s">
        <v>1357</v>
      </c>
      <c r="C34" s="134" t="s">
        <v>149</v>
      </c>
      <c r="D34" s="77" t="s">
        <v>883</v>
      </c>
      <c r="E34" s="72" t="s">
        <v>1543</v>
      </c>
      <c r="F34" s="91" t="s">
        <v>84</v>
      </c>
      <c r="G34" s="72" t="s">
        <v>1491</v>
      </c>
      <c r="H34" s="104"/>
      <c r="I34" s="113" t="s">
        <v>174</v>
      </c>
      <c r="J34" s="136"/>
      <c r="K34" s="138"/>
      <c r="L34" s="138"/>
      <c r="M34" s="139"/>
      <c r="N34" s="131"/>
    </row>
    <row r="35" spans="1:14" ht="84.75" customHeight="1">
      <c r="A35" s="72" t="s">
        <v>1495</v>
      </c>
      <c r="B35" s="72" t="s">
        <v>1357</v>
      </c>
      <c r="C35" s="134" t="s">
        <v>46</v>
      </c>
      <c r="D35" s="77" t="s">
        <v>1293</v>
      </c>
      <c r="E35" s="74" t="s">
        <v>1448</v>
      </c>
      <c r="F35" s="91" t="s">
        <v>174</v>
      </c>
      <c r="G35" s="74"/>
      <c r="H35" s="106"/>
      <c r="I35" s="113" t="s">
        <v>174</v>
      </c>
      <c r="J35" s="136"/>
      <c r="K35" s="138"/>
      <c r="L35" s="138"/>
      <c r="M35" s="139"/>
      <c r="N35" s="131"/>
    </row>
    <row r="36" spans="1:14" ht="90.75" customHeight="1">
      <c r="A36" s="72" t="s">
        <v>1495</v>
      </c>
      <c r="B36" s="72" t="s">
        <v>1357</v>
      </c>
      <c r="C36" s="134" t="s">
        <v>1515</v>
      </c>
      <c r="D36" s="77" t="s">
        <v>449</v>
      </c>
      <c r="E36" s="72" t="s">
        <v>1514</v>
      </c>
      <c r="F36" s="91" t="s">
        <v>174</v>
      </c>
      <c r="G36" s="74"/>
      <c r="H36" s="106"/>
      <c r="I36" s="113" t="s">
        <v>256</v>
      </c>
      <c r="J36" s="136"/>
      <c r="K36" s="123"/>
      <c r="L36" s="123"/>
      <c r="M36" s="139"/>
      <c r="N36" s="131"/>
    </row>
    <row r="37" spans="1:14" ht="84.75" customHeight="1">
      <c r="A37" s="72" t="s">
        <v>1495</v>
      </c>
      <c r="B37" s="72" t="s">
        <v>1357</v>
      </c>
      <c r="C37" s="134" t="s">
        <v>1516</v>
      </c>
      <c r="D37" s="77" t="s">
        <v>919</v>
      </c>
      <c r="E37" s="72" t="s">
        <v>1544</v>
      </c>
      <c r="F37" s="91" t="s">
        <v>84</v>
      </c>
      <c r="G37" s="72" t="s">
        <v>1399</v>
      </c>
      <c r="H37" s="104"/>
      <c r="I37" s="113" t="s">
        <v>174</v>
      </c>
      <c r="J37" s="136"/>
      <c r="K37" s="138"/>
      <c r="L37" s="138"/>
      <c r="M37" s="139"/>
      <c r="N37" s="131"/>
    </row>
    <row r="38" spans="1:14" ht="86.25" customHeight="1">
      <c r="A38" s="72" t="s">
        <v>1495</v>
      </c>
      <c r="B38" s="72" t="s">
        <v>1291</v>
      </c>
      <c r="C38" s="134" t="s">
        <v>930</v>
      </c>
      <c r="D38" s="77" t="s">
        <v>395</v>
      </c>
      <c r="E38" s="72" t="s">
        <v>1034</v>
      </c>
      <c r="F38" s="91" t="s">
        <v>84</v>
      </c>
      <c r="G38" s="74"/>
      <c r="H38" s="106"/>
      <c r="I38" s="113" t="s">
        <v>256</v>
      </c>
      <c r="J38" s="137"/>
      <c r="K38" s="125"/>
      <c r="L38" s="125"/>
      <c r="M38" s="140"/>
      <c r="N38" s="131"/>
    </row>
    <row r="39" spans="1:14">
      <c r="N39" s="131"/>
    </row>
  </sheetData>
  <autoFilter ref="A4:M38"/>
  <mergeCells count="11">
    <mergeCell ref="J3:M3"/>
    <mergeCell ref="A3:A4"/>
    <mergeCell ref="B3:B4"/>
    <mergeCell ref="C3:C4"/>
    <mergeCell ref="D3:D4"/>
    <mergeCell ref="E3:E4"/>
    <mergeCell ref="F3:F4"/>
    <mergeCell ref="G3:G4"/>
    <mergeCell ref="I3:I4"/>
    <mergeCell ref="G11:G12"/>
    <mergeCell ref="G32:G33"/>
  </mergeCells>
  <phoneticPr fontId="26"/>
  <conditionalFormatting sqref="K6:L38">
    <cfRule type="expression" dxfId="1" priority="1" stopIfTrue="1">
      <formula>$F6="◎"</formula>
    </cfRule>
  </conditionalFormatting>
  <dataValidations count="3">
    <dataValidation type="list" allowBlank="1" showDropDown="0" showInputMessage="1" showErrorMessage="1" sqref="F6 F9:F22 F24:F38">
      <formula1>"◎,○,×"</formula1>
    </dataValidation>
    <dataValidation type="list" allowBlank="1" showDropDown="0" showInputMessage="1" showErrorMessage="0" sqref="F7:F8 F23">
      <formula1>"◎,○,×"</formula1>
    </dataValidation>
    <dataValidation type="list" allowBlank="1" showDropDown="0" showInputMessage="1" showErrorMessage="1" sqref="J6:J38">
      <formula1>"○,×"</formula1>
    </dataValidation>
  </dataValidations>
  <pageMargins left="0.25" right="0.25" top="0.75" bottom="0.75" header="0.3" footer="0.3"/>
  <pageSetup paperSize="9" scale="52" fitToWidth="1" fitToHeight="0" orientation="landscape" usePrinterDefaults="1" r:id="rId1"/>
  <headerFooter>
    <oddHeader>&amp;L【別紙4】機能・帳票要件対応可否一覧&amp;R11.【予防接種】接種情報管理</oddHeader>
    <oddFooter>&amp;C&amp;P/&amp;N ページ</oddFooter>
  </headerFooter>
  <rowBreaks count="1" manualBreakCount="1">
    <brk id="29" max="12" man="1"/>
  </rowBreaks>
</worksheet>
</file>

<file path=xl/worksheets/sheet14.xml><?xml version="1.0" encoding="utf-8"?>
<worksheet xmlns="http://schemas.openxmlformats.org/spreadsheetml/2006/main" xmlns:r="http://schemas.openxmlformats.org/officeDocument/2006/relationships" xmlns:mc="http://schemas.openxmlformats.org/markup-compatibility/2006">
  <dimension ref="A1:P14"/>
  <sheetViews>
    <sheetView view="pageBreakPreview" zoomScale="55" zoomScaleNormal="55" zoomScaleSheetLayoutView="55" workbookViewId="0">
      <pane ySplit="5" topLeftCell="A6" activePane="bottomLeft" state="frozen"/>
      <selection pane="bottomLeft" activeCell="E7" sqref="E7"/>
    </sheetView>
  </sheetViews>
  <sheetFormatPr defaultColWidth="9" defaultRowHeight="14.25"/>
  <cols>
    <col min="1" max="2" width="8.25" style="59" customWidth="1"/>
    <col min="3" max="4" width="13.625" style="60" customWidth="1"/>
    <col min="5" max="5" width="71.125" style="59" customWidth="1"/>
    <col min="6" max="8" width="24.25" style="60" customWidth="1"/>
    <col min="9" max="9" width="39" style="59" customWidth="1"/>
    <col min="10" max="10" width="8.375" style="62" bestFit="1" customWidth="1"/>
    <col min="11" max="11" width="15" style="63" bestFit="1" customWidth="1"/>
    <col min="12" max="15" width="20.625" style="62" customWidth="1"/>
    <col min="16" max="16384" width="9" style="62"/>
  </cols>
  <sheetData>
    <row r="1" spans="1:16" ht="31.15" customHeight="1">
      <c r="A1" s="67" t="s">
        <v>273</v>
      </c>
    </row>
    <row r="2" spans="1:16" ht="29.25">
      <c r="A2" s="68"/>
      <c r="F2" s="59" t="s">
        <v>526</v>
      </c>
      <c r="G2" s="59"/>
      <c r="H2" s="59"/>
      <c r="I2" s="96"/>
      <c r="J2" s="96"/>
      <c r="K2" s="96"/>
    </row>
    <row r="3" spans="1:16" ht="21" customHeight="1">
      <c r="A3" s="69" t="s">
        <v>2</v>
      </c>
      <c r="B3" s="69" t="s">
        <v>10</v>
      </c>
      <c r="C3" s="69" t="s">
        <v>28</v>
      </c>
      <c r="D3" s="69" t="s">
        <v>44</v>
      </c>
      <c r="E3" s="69" t="s">
        <v>271</v>
      </c>
      <c r="F3" s="89" t="s">
        <v>31</v>
      </c>
      <c r="G3" s="94"/>
      <c r="H3" s="95"/>
      <c r="I3" s="69" t="s">
        <v>38</v>
      </c>
      <c r="J3" s="102"/>
      <c r="K3" s="111" t="s">
        <v>590</v>
      </c>
      <c r="L3" s="135" t="s">
        <v>1498</v>
      </c>
      <c r="M3" s="48"/>
      <c r="N3" s="48"/>
      <c r="O3" s="54"/>
    </row>
    <row r="4" spans="1:16" ht="40.5">
      <c r="A4" s="70"/>
      <c r="B4" s="70"/>
      <c r="C4" s="70"/>
      <c r="D4" s="70"/>
      <c r="E4" s="70"/>
      <c r="F4" s="90" t="s">
        <v>530</v>
      </c>
      <c r="G4" s="90" t="s">
        <v>535</v>
      </c>
      <c r="H4" s="90" t="s">
        <v>538</v>
      </c>
      <c r="I4" s="70"/>
      <c r="J4" s="103" t="s">
        <v>43</v>
      </c>
      <c r="K4" s="112"/>
      <c r="L4" s="118" t="s">
        <v>1562</v>
      </c>
      <c r="M4" s="126" t="s">
        <v>1061</v>
      </c>
      <c r="N4" s="126" t="s">
        <v>1566</v>
      </c>
      <c r="O4" s="55" t="s">
        <v>1563</v>
      </c>
    </row>
    <row r="5" spans="1:16">
      <c r="A5" s="71" t="s">
        <v>1548</v>
      </c>
      <c r="B5" s="75"/>
      <c r="C5" s="76"/>
      <c r="D5" s="76"/>
      <c r="E5" s="75"/>
      <c r="F5" s="76"/>
      <c r="G5" s="76"/>
      <c r="H5" s="76"/>
      <c r="I5" s="97"/>
      <c r="J5" s="75"/>
      <c r="K5" s="76"/>
      <c r="L5" s="119"/>
      <c r="M5" s="97"/>
      <c r="N5" s="97"/>
      <c r="O5" s="127"/>
    </row>
    <row r="6" spans="1:16" ht="124.15" customHeight="1">
      <c r="A6" s="72" t="s">
        <v>1548</v>
      </c>
      <c r="B6" s="72" t="s">
        <v>1057</v>
      </c>
      <c r="C6" s="77" t="s">
        <v>1352</v>
      </c>
      <c r="D6" s="77" t="s">
        <v>1553</v>
      </c>
      <c r="E6" s="72" t="s">
        <v>1557</v>
      </c>
      <c r="F6" s="91" t="s">
        <v>174</v>
      </c>
      <c r="G6" s="91" t="s">
        <v>541</v>
      </c>
      <c r="H6" s="91" t="s">
        <v>541</v>
      </c>
      <c r="I6" s="160"/>
      <c r="J6" s="163"/>
      <c r="K6" s="113" t="s">
        <v>174</v>
      </c>
      <c r="L6" s="136"/>
      <c r="M6" s="123"/>
      <c r="N6" s="123"/>
      <c r="O6" s="139"/>
      <c r="P6" s="131"/>
    </row>
    <row r="7" spans="1:16" s="59" customFormat="1" ht="178.5" customHeight="1">
      <c r="A7" s="72" t="s">
        <v>1548</v>
      </c>
      <c r="B7" s="72" t="s">
        <v>1057</v>
      </c>
      <c r="C7" s="134" t="s">
        <v>1027</v>
      </c>
      <c r="D7" s="77" t="s">
        <v>548</v>
      </c>
      <c r="E7" s="72" t="s">
        <v>234</v>
      </c>
      <c r="F7" s="91" t="s">
        <v>174</v>
      </c>
      <c r="G7" s="91" t="s">
        <v>174</v>
      </c>
      <c r="H7" s="91" t="s">
        <v>541</v>
      </c>
      <c r="I7" s="160"/>
      <c r="J7" s="163"/>
      <c r="K7" s="113" t="s">
        <v>174</v>
      </c>
      <c r="L7" s="136"/>
      <c r="M7" s="123"/>
      <c r="N7" s="123"/>
      <c r="O7" s="139"/>
      <c r="P7" s="131"/>
    </row>
    <row r="8" spans="1:16" ht="57" customHeight="1">
      <c r="A8" s="72" t="s">
        <v>1548</v>
      </c>
      <c r="B8" s="72" t="s">
        <v>1057</v>
      </c>
      <c r="C8" s="77" t="s">
        <v>1454</v>
      </c>
      <c r="D8" s="77" t="s">
        <v>1553</v>
      </c>
      <c r="E8" s="72" t="s">
        <v>1196</v>
      </c>
      <c r="F8" s="91" t="s">
        <v>84</v>
      </c>
      <c r="G8" s="91" t="s">
        <v>84</v>
      </c>
      <c r="H8" s="91" t="s">
        <v>541</v>
      </c>
      <c r="I8" s="160"/>
      <c r="J8" s="163"/>
      <c r="K8" s="113" t="s">
        <v>256</v>
      </c>
      <c r="L8" s="136"/>
      <c r="M8" s="123"/>
      <c r="N8" s="123"/>
      <c r="O8" s="139"/>
      <c r="P8" s="131"/>
    </row>
    <row r="9" spans="1:16" ht="193.5" customHeight="1">
      <c r="A9" s="72" t="s">
        <v>1548</v>
      </c>
      <c r="B9" s="72" t="s">
        <v>1057</v>
      </c>
      <c r="C9" s="77" t="s">
        <v>1549</v>
      </c>
      <c r="D9" s="77" t="s">
        <v>1554</v>
      </c>
      <c r="E9" s="72" t="s">
        <v>1558</v>
      </c>
      <c r="F9" s="91" t="s">
        <v>174</v>
      </c>
      <c r="G9" s="91" t="s">
        <v>541</v>
      </c>
      <c r="H9" s="91" t="s">
        <v>541</v>
      </c>
      <c r="I9" s="72"/>
      <c r="J9" s="104"/>
      <c r="K9" s="113" t="s">
        <v>174</v>
      </c>
      <c r="L9" s="136"/>
      <c r="M9" s="123"/>
      <c r="N9" s="123"/>
      <c r="O9" s="139"/>
      <c r="P9" s="131"/>
    </row>
    <row r="10" spans="1:16" ht="64.900000000000006" customHeight="1">
      <c r="A10" s="72" t="s">
        <v>1548</v>
      </c>
      <c r="B10" s="72" t="s">
        <v>1057</v>
      </c>
      <c r="C10" s="77" t="s">
        <v>951</v>
      </c>
      <c r="D10" s="77" t="s">
        <v>1554</v>
      </c>
      <c r="E10" s="72" t="s">
        <v>1559</v>
      </c>
      <c r="F10" s="91" t="s">
        <v>84</v>
      </c>
      <c r="G10" s="91" t="s">
        <v>541</v>
      </c>
      <c r="H10" s="91" t="s">
        <v>541</v>
      </c>
      <c r="I10" s="72"/>
      <c r="J10" s="104"/>
      <c r="K10" s="113" t="s">
        <v>256</v>
      </c>
      <c r="L10" s="136"/>
      <c r="M10" s="123"/>
      <c r="N10" s="123"/>
      <c r="O10" s="139"/>
      <c r="P10" s="131"/>
    </row>
    <row r="11" spans="1:16" ht="102.75" customHeight="1">
      <c r="A11" s="72" t="s">
        <v>1548</v>
      </c>
      <c r="B11" s="72" t="s">
        <v>1057</v>
      </c>
      <c r="C11" s="77" t="s">
        <v>461</v>
      </c>
      <c r="D11" s="77" t="s">
        <v>1555</v>
      </c>
      <c r="E11" s="72" t="s">
        <v>1074</v>
      </c>
      <c r="F11" s="91" t="s">
        <v>174</v>
      </c>
      <c r="G11" s="91" t="s">
        <v>174</v>
      </c>
      <c r="H11" s="91" t="s">
        <v>174</v>
      </c>
      <c r="I11" s="72"/>
      <c r="J11" s="104"/>
      <c r="K11" s="113" t="s">
        <v>174</v>
      </c>
      <c r="L11" s="136"/>
      <c r="M11" s="123"/>
      <c r="N11" s="123"/>
      <c r="O11" s="139"/>
      <c r="P11" s="131"/>
    </row>
    <row r="12" spans="1:16" s="59" customFormat="1" ht="181.5" customHeight="1">
      <c r="A12" s="72" t="s">
        <v>1548</v>
      </c>
      <c r="B12" s="72" t="s">
        <v>1057</v>
      </c>
      <c r="C12" s="77" t="s">
        <v>1550</v>
      </c>
      <c r="D12" s="77" t="s">
        <v>1288</v>
      </c>
      <c r="E12" s="72" t="s">
        <v>1560</v>
      </c>
      <c r="F12" s="91" t="s">
        <v>84</v>
      </c>
      <c r="G12" s="91" t="s">
        <v>541</v>
      </c>
      <c r="H12" s="91" t="s">
        <v>541</v>
      </c>
      <c r="I12" s="72"/>
      <c r="J12" s="104"/>
      <c r="K12" s="113" t="s">
        <v>256</v>
      </c>
      <c r="L12" s="136"/>
      <c r="M12" s="123"/>
      <c r="N12" s="123"/>
      <c r="O12" s="139"/>
      <c r="P12" s="131"/>
    </row>
    <row r="13" spans="1:16" s="59" customFormat="1" ht="99.75" customHeight="1">
      <c r="A13" s="72" t="s">
        <v>1548</v>
      </c>
      <c r="B13" s="72" t="s">
        <v>1057</v>
      </c>
      <c r="C13" s="77" t="s">
        <v>1551</v>
      </c>
      <c r="D13" s="77" t="s">
        <v>1556</v>
      </c>
      <c r="E13" s="72" t="s">
        <v>295</v>
      </c>
      <c r="F13" s="91" t="s">
        <v>174</v>
      </c>
      <c r="G13" s="91" t="s">
        <v>174</v>
      </c>
      <c r="H13" s="91" t="s">
        <v>541</v>
      </c>
      <c r="I13" s="161" t="s">
        <v>1561</v>
      </c>
      <c r="J13" s="164"/>
      <c r="K13" s="113" t="s">
        <v>256</v>
      </c>
      <c r="L13" s="136"/>
      <c r="M13" s="123"/>
      <c r="N13" s="123"/>
      <c r="O13" s="139"/>
      <c r="P13" s="131"/>
    </row>
    <row r="14" spans="1:16" ht="120" customHeight="1">
      <c r="A14" s="72" t="s">
        <v>1548</v>
      </c>
      <c r="B14" s="72" t="s">
        <v>1057</v>
      </c>
      <c r="C14" s="77" t="s">
        <v>1552</v>
      </c>
      <c r="D14" s="77" t="s">
        <v>83</v>
      </c>
      <c r="E14" s="72" t="s">
        <v>805</v>
      </c>
      <c r="F14" s="91" t="s">
        <v>84</v>
      </c>
      <c r="G14" s="91" t="s">
        <v>541</v>
      </c>
      <c r="H14" s="91" t="s">
        <v>174</v>
      </c>
      <c r="I14" s="162"/>
      <c r="J14" s="165"/>
      <c r="K14" s="113" t="s">
        <v>256</v>
      </c>
      <c r="L14" s="137"/>
      <c r="M14" s="125"/>
      <c r="N14" s="125"/>
      <c r="O14" s="140"/>
      <c r="P14" s="131"/>
    </row>
  </sheetData>
  <autoFilter ref="A4:O14"/>
  <mergeCells count="9">
    <mergeCell ref="F3:H3"/>
    <mergeCell ref="L3:O3"/>
    <mergeCell ref="A3:A4"/>
    <mergeCell ref="B3:B4"/>
    <mergeCell ref="C3:C4"/>
    <mergeCell ref="D3:D4"/>
    <mergeCell ref="E3:E4"/>
    <mergeCell ref="I3:I4"/>
    <mergeCell ref="K3:K4"/>
  </mergeCells>
  <phoneticPr fontId="26"/>
  <conditionalFormatting sqref="M6:N14">
    <cfRule type="expression" dxfId="0" priority="1" stopIfTrue="1">
      <formula>$F6="◎"</formula>
    </cfRule>
  </conditionalFormatting>
  <dataValidations count="2">
    <dataValidation type="list" allowBlank="1" showDropDown="0" showInputMessage="1" showErrorMessage="1" sqref="F6:H14">
      <formula1>"◎,○,×"</formula1>
    </dataValidation>
    <dataValidation type="list" allowBlank="1" showDropDown="0" showInputMessage="1" showErrorMessage="1" sqref="L8 L14 L12 L10">
      <formula1>"○,×"</formula1>
    </dataValidation>
  </dataValidations>
  <pageMargins left="0.25" right="0.25" top="0.75" bottom="0.75" header="0.3" footer="0.3"/>
  <pageSetup paperSize="9" scale="37" fitToWidth="1" fitToHeight="0" orientation="landscape" usePrinterDefaults="1" r:id="rId1"/>
  <headerFooter>
    <oddHeader>&amp;L【別紙4】機能・帳票要件対応可否一覧&amp;R12.統計・報告</oddHeader>
    <oddFooter>&amp;C&amp;P/&amp;N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IW15"/>
  <sheetViews>
    <sheetView view="pageBreakPreview" zoomScale="70" zoomScaleNormal="55" zoomScaleSheetLayoutView="70" workbookViewId="0">
      <selection activeCell="K12" sqref="K12"/>
    </sheetView>
  </sheetViews>
  <sheetFormatPr defaultRowHeight="18.75"/>
  <cols>
    <col min="1" max="1" width="16.125" style="14" customWidth="1"/>
    <col min="2" max="2" width="14.00390625" style="14" customWidth="1"/>
    <col min="3" max="3" width="7.625" style="14" bestFit="1" customWidth="1"/>
    <col min="4" max="4" width="7.50390625" style="14" bestFit="1" customWidth="1"/>
    <col min="5" max="5" width="25.875" style="14" customWidth="1"/>
    <col min="6" max="6" width="9.875" style="14" customWidth="1"/>
    <col min="7" max="8" width="9" style="14" customWidth="1"/>
    <col min="9" max="9" width="13.25" style="14" customWidth="1"/>
    <col min="10" max="10" width="34.875" style="14" customWidth="1"/>
    <col min="11" max="12" width="16.25390625" style="14" customWidth="1"/>
    <col min="13" max="13" width="18.625" style="14" customWidth="1"/>
    <col min="14" max="14" width="17.00390625" style="14" customWidth="1"/>
    <col min="15" max="257" width="9" style="14" customWidth="1"/>
  </cols>
  <sheetData>
    <row r="1" spans="1:14" s="15" customFormat="1" ht="20.100000000000001" customHeight="1">
      <c r="A1" s="18" t="s">
        <v>1567</v>
      </c>
      <c r="B1" s="23"/>
      <c r="C1" s="23"/>
      <c r="D1" s="23"/>
      <c r="E1" s="19"/>
      <c r="F1" s="23"/>
      <c r="G1" s="23"/>
      <c r="H1" s="23"/>
      <c r="I1" s="23"/>
    </row>
    <row r="2" spans="1:14" s="15" customFormat="1" ht="9.9499999999999993" customHeight="1">
      <c r="A2" s="19"/>
      <c r="B2" s="24"/>
      <c r="C2" s="24"/>
      <c r="D2" s="23"/>
      <c r="E2" s="19"/>
      <c r="F2" s="23"/>
      <c r="G2" s="23"/>
      <c r="H2" s="23"/>
      <c r="I2" s="23"/>
    </row>
    <row r="3" spans="1:14" s="16" customFormat="1" ht="15" customHeight="1">
      <c r="A3" s="20"/>
      <c r="B3" s="25" t="s">
        <v>569</v>
      </c>
      <c r="C3" s="25"/>
      <c r="D3" s="25"/>
      <c r="E3" s="25"/>
      <c r="F3" s="25"/>
      <c r="G3" s="25"/>
      <c r="H3" s="25"/>
      <c r="I3" s="25"/>
      <c r="J3" s="25"/>
    </row>
    <row r="4" spans="1:14" s="16" customFormat="1" ht="39.75" customHeight="1">
      <c r="A4" s="20"/>
      <c r="B4" s="25" t="s">
        <v>1189</v>
      </c>
      <c r="C4" s="25"/>
      <c r="D4" s="25"/>
      <c r="E4" s="25"/>
      <c r="F4" s="25"/>
      <c r="G4" s="25"/>
      <c r="H4" s="25"/>
      <c r="I4" s="25"/>
    </row>
    <row r="5" spans="1:14" s="16" customFormat="1" ht="26.25" customHeight="1">
      <c r="A5" s="20"/>
      <c r="B5" s="25" t="s">
        <v>1270</v>
      </c>
      <c r="C5" s="25"/>
      <c r="D5" s="25"/>
      <c r="E5" s="25"/>
      <c r="F5" s="25"/>
      <c r="G5" s="25"/>
      <c r="H5" s="25"/>
      <c r="I5" s="25"/>
      <c r="J5" s="37"/>
    </row>
    <row r="6" spans="1:14" s="16" customFormat="1" ht="15" customHeight="1">
      <c r="A6" s="20"/>
      <c r="B6" s="26" t="s">
        <v>603</v>
      </c>
      <c r="C6" s="26"/>
      <c r="D6" s="26"/>
      <c r="E6" s="26"/>
      <c r="F6" s="26"/>
      <c r="G6" s="26"/>
      <c r="H6" s="26"/>
      <c r="I6" s="26"/>
      <c r="J6" s="38"/>
    </row>
    <row r="7" spans="1:14">
      <c r="B7" s="26" t="s">
        <v>1569</v>
      </c>
      <c r="C7" s="28"/>
      <c r="D7" s="28"/>
      <c r="E7" s="28"/>
      <c r="F7" s="28"/>
      <c r="G7" s="28"/>
      <c r="H7" s="28"/>
      <c r="I7" s="28"/>
    </row>
    <row r="8" spans="1:14" ht="19.5"/>
    <row r="9" spans="1:14" s="17" customFormat="1" ht="24" customHeight="1">
      <c r="A9" s="21" t="s">
        <v>1568</v>
      </c>
      <c r="B9" s="21" t="s">
        <v>1570</v>
      </c>
      <c r="C9" s="29" t="s">
        <v>1264</v>
      </c>
      <c r="D9" s="29" t="s">
        <v>1573</v>
      </c>
      <c r="E9" s="21" t="s">
        <v>214</v>
      </c>
      <c r="F9" s="21" t="s">
        <v>1574</v>
      </c>
      <c r="G9" s="21"/>
      <c r="H9" s="21"/>
      <c r="I9" s="33" t="s">
        <v>590</v>
      </c>
      <c r="J9" s="39" t="s">
        <v>1577</v>
      </c>
      <c r="K9" s="44" t="s">
        <v>1498</v>
      </c>
      <c r="L9" s="48"/>
      <c r="M9" s="48"/>
      <c r="N9" s="54"/>
    </row>
    <row r="10" spans="1:14" s="17" customFormat="1" ht="49.5" customHeight="1">
      <c r="A10" s="21"/>
      <c r="B10" s="21"/>
      <c r="C10" s="21"/>
      <c r="D10" s="21"/>
      <c r="E10" s="21"/>
      <c r="F10" s="29" t="s">
        <v>1138</v>
      </c>
      <c r="G10" s="29" t="s">
        <v>26</v>
      </c>
      <c r="H10" s="29" t="s">
        <v>355</v>
      </c>
      <c r="I10" s="34"/>
      <c r="J10" s="40"/>
      <c r="K10" s="45" t="s">
        <v>587</v>
      </c>
      <c r="L10" s="49" t="s">
        <v>1581</v>
      </c>
      <c r="M10" s="49" t="s">
        <v>1565</v>
      </c>
      <c r="N10" s="55" t="s">
        <v>1563</v>
      </c>
    </row>
    <row r="11" spans="1:14" s="17" customFormat="1" ht="65.25" customHeight="1">
      <c r="A11" s="22" t="s">
        <v>854</v>
      </c>
      <c r="B11" s="22" t="s">
        <v>1571</v>
      </c>
      <c r="C11" s="30" t="s">
        <v>559</v>
      </c>
      <c r="D11" s="30" t="s">
        <v>85</v>
      </c>
      <c r="E11" s="31" t="s">
        <v>1313</v>
      </c>
      <c r="F11" s="32" t="s">
        <v>1575</v>
      </c>
      <c r="G11" s="32" t="s">
        <v>1575</v>
      </c>
      <c r="H11" s="32" t="s">
        <v>1575</v>
      </c>
      <c r="I11" s="35" t="s">
        <v>174</v>
      </c>
      <c r="J11" s="41" t="s">
        <v>1582</v>
      </c>
      <c r="K11" s="46" t="s">
        <v>545</v>
      </c>
      <c r="L11" s="50"/>
      <c r="M11" s="50"/>
      <c r="N11" s="56"/>
    </row>
    <row r="12" spans="1:14" s="17" customFormat="1" ht="72.75" customHeight="1">
      <c r="A12" s="22" t="s">
        <v>854</v>
      </c>
      <c r="B12" s="27" t="s">
        <v>159</v>
      </c>
      <c r="C12" s="30" t="s">
        <v>559</v>
      </c>
      <c r="D12" s="30" t="s">
        <v>85</v>
      </c>
      <c r="E12" s="31" t="s">
        <v>1313</v>
      </c>
      <c r="F12" s="32" t="s">
        <v>1576</v>
      </c>
      <c r="G12" s="32" t="s">
        <v>1576</v>
      </c>
      <c r="H12" s="32" t="s">
        <v>1576</v>
      </c>
      <c r="I12" s="35" t="s">
        <v>174</v>
      </c>
      <c r="J12" s="41" t="s">
        <v>1584</v>
      </c>
      <c r="K12" s="46" t="s">
        <v>545</v>
      </c>
      <c r="L12" s="50"/>
      <c r="M12" s="50"/>
      <c r="N12" s="56"/>
    </row>
    <row r="13" spans="1:14" s="17" customFormat="1" ht="72.75" customHeight="1">
      <c r="A13" s="22" t="s">
        <v>854</v>
      </c>
      <c r="B13" s="27" t="s">
        <v>159</v>
      </c>
      <c r="C13" s="30" t="s">
        <v>559</v>
      </c>
      <c r="D13" s="30" t="s">
        <v>85</v>
      </c>
      <c r="E13" s="31" t="s">
        <v>1313</v>
      </c>
      <c r="F13" s="32" t="s">
        <v>1576</v>
      </c>
      <c r="G13" s="32" t="s">
        <v>1576</v>
      </c>
      <c r="H13" s="32" t="s">
        <v>1576</v>
      </c>
      <c r="I13" s="35"/>
      <c r="J13" s="42" t="s">
        <v>1578</v>
      </c>
      <c r="K13" s="46" t="s">
        <v>545</v>
      </c>
      <c r="L13" s="22"/>
      <c r="M13" s="22"/>
      <c r="N13" s="56"/>
    </row>
    <row r="14" spans="1:14" s="17" customFormat="1" ht="72.75" customHeight="1">
      <c r="A14" s="22" t="s">
        <v>1281</v>
      </c>
      <c r="B14" s="27" t="s">
        <v>159</v>
      </c>
      <c r="C14" s="30" t="s">
        <v>559</v>
      </c>
      <c r="D14" s="30" t="s">
        <v>85</v>
      </c>
      <c r="E14" s="31" t="s">
        <v>1313</v>
      </c>
      <c r="F14" s="32" t="s">
        <v>1576</v>
      </c>
      <c r="G14" s="32" t="s">
        <v>1576</v>
      </c>
      <c r="H14" s="32" t="s">
        <v>1576</v>
      </c>
      <c r="I14" s="36"/>
      <c r="J14" s="43" t="s">
        <v>1579</v>
      </c>
      <c r="K14" s="46" t="s">
        <v>541</v>
      </c>
      <c r="L14" s="51" t="s">
        <v>1580</v>
      </c>
      <c r="M14" s="53" t="s">
        <v>1269</v>
      </c>
      <c r="N14" s="57" t="s">
        <v>583</v>
      </c>
    </row>
    <row r="15" spans="1:14" ht="72.75" customHeight="1">
      <c r="A15" s="22" t="s">
        <v>854</v>
      </c>
      <c r="B15" s="22" t="s">
        <v>1571</v>
      </c>
      <c r="C15" s="30" t="s">
        <v>559</v>
      </c>
      <c r="D15" s="30" t="s">
        <v>85</v>
      </c>
      <c r="E15" s="31" t="s">
        <v>1313</v>
      </c>
      <c r="F15" s="32" t="s">
        <v>1576</v>
      </c>
      <c r="G15" s="32" t="s">
        <v>1576</v>
      </c>
      <c r="H15" s="32" t="s">
        <v>1576</v>
      </c>
      <c r="I15" s="36"/>
      <c r="J15" s="43" t="s">
        <v>1526</v>
      </c>
      <c r="K15" s="47" t="s">
        <v>541</v>
      </c>
      <c r="L15" s="52"/>
      <c r="M15" s="52"/>
      <c r="N15" s="58"/>
    </row>
  </sheetData>
  <mergeCells count="12">
    <mergeCell ref="B3:H3"/>
    <mergeCell ref="B4:H4"/>
    <mergeCell ref="B5:H5"/>
    <mergeCell ref="F9:H9"/>
    <mergeCell ref="K9:N9"/>
    <mergeCell ref="A9:A10"/>
    <mergeCell ref="B9:B10"/>
    <mergeCell ref="C9:C10"/>
    <mergeCell ref="D9:D10"/>
    <mergeCell ref="E9:E10"/>
    <mergeCell ref="I9:I10"/>
    <mergeCell ref="J9:J10"/>
  </mergeCells>
  <phoneticPr fontId="6" type="Hiragana"/>
  <dataValidations count="1">
    <dataValidation type="list" allowBlank="1" showDropDown="0" showInputMessage="1" showErrorMessage="1" sqref="K15">
      <formula1>"○,×"</formula1>
    </dataValidation>
  </dataValidations>
  <pageMargins left="0.25" right="0.25" top="0.75" bottom="0.75" header="0.3" footer="0.3"/>
  <pageSetup paperSize="9" scale="67" fitToWidth="1" fitToHeight="0" orientation="landscape" usePrinterDefaults="1" r:id="rId1"/>
  <headerFooter>
    <oddHeader>&amp;L【別紙4】機能・帳票要件対応可否一覧</oddHeader>
    <oddFooter>&amp;C&amp;P/&amp;N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P185"/>
  <sheetViews>
    <sheetView view="pageBreakPreview" zoomScale="55" zoomScaleNormal="55" zoomScaleSheetLayoutView="55" workbookViewId="0">
      <pane ySplit="5" topLeftCell="A6" activePane="bottomLeft" state="frozen"/>
      <selection pane="bottomLeft" activeCell="E6" sqref="E6"/>
    </sheetView>
  </sheetViews>
  <sheetFormatPr defaultColWidth="9" defaultRowHeight="14.25"/>
  <cols>
    <col min="1" max="2" width="8.25" style="59" customWidth="1"/>
    <col min="3" max="4" width="13.625" style="60" customWidth="1"/>
    <col min="5" max="5" width="71.125" style="61" customWidth="1"/>
    <col min="6" max="8" width="21.875" style="60" customWidth="1"/>
    <col min="9" max="9" width="39" style="59" customWidth="1"/>
    <col min="10" max="10" width="8.375" style="62" bestFit="1" customWidth="1"/>
    <col min="11" max="11" width="15" style="63" customWidth="1"/>
    <col min="12" max="12" width="20.625" style="62" customWidth="1"/>
    <col min="13" max="13" width="24.00390625" style="62" customWidth="1"/>
    <col min="14" max="14" width="23.75390625" style="62" customWidth="1"/>
    <col min="15" max="15" width="20.625" style="62" customWidth="1"/>
    <col min="16" max="16" width="9" style="64"/>
    <col min="17" max="16384" width="9" style="62"/>
  </cols>
  <sheetData>
    <row r="1" spans="1:16" ht="24">
      <c r="A1" s="67" t="s">
        <v>273</v>
      </c>
    </row>
    <row r="2" spans="1:16" ht="29.25">
      <c r="A2" s="68"/>
      <c r="F2" s="59" t="s">
        <v>526</v>
      </c>
      <c r="G2" s="59"/>
      <c r="H2" s="59"/>
      <c r="I2" s="96"/>
      <c r="J2" s="96"/>
      <c r="K2" s="96"/>
    </row>
    <row r="3" spans="1:16">
      <c r="A3" s="69" t="s">
        <v>2</v>
      </c>
      <c r="B3" s="69" t="s">
        <v>10</v>
      </c>
      <c r="C3" s="69" t="s">
        <v>28</v>
      </c>
      <c r="D3" s="69" t="s">
        <v>44</v>
      </c>
      <c r="E3" s="80" t="s">
        <v>271</v>
      </c>
      <c r="F3" s="89" t="s">
        <v>31</v>
      </c>
      <c r="G3" s="94"/>
      <c r="H3" s="95"/>
      <c r="I3" s="69" t="s">
        <v>38</v>
      </c>
      <c r="J3" s="102"/>
      <c r="K3" s="111" t="s">
        <v>590</v>
      </c>
      <c r="L3" s="44" t="s">
        <v>1278</v>
      </c>
      <c r="M3" s="48"/>
      <c r="N3" s="48"/>
      <c r="O3" s="54"/>
    </row>
    <row r="4" spans="1:16" ht="54">
      <c r="A4" s="70"/>
      <c r="B4" s="70"/>
      <c r="C4" s="70"/>
      <c r="D4" s="70"/>
      <c r="E4" s="81"/>
      <c r="F4" s="90" t="s">
        <v>530</v>
      </c>
      <c r="G4" s="90" t="s">
        <v>535</v>
      </c>
      <c r="H4" s="90" t="s">
        <v>538</v>
      </c>
      <c r="I4" s="70"/>
      <c r="J4" s="103" t="s">
        <v>43</v>
      </c>
      <c r="K4" s="112"/>
      <c r="L4" s="118" t="s">
        <v>1562</v>
      </c>
      <c r="M4" s="49" t="s">
        <v>673</v>
      </c>
      <c r="N4" s="126" t="s">
        <v>1372</v>
      </c>
      <c r="O4" s="55" t="s">
        <v>1563</v>
      </c>
    </row>
    <row r="5" spans="1:16">
      <c r="A5" s="71" t="s">
        <v>275</v>
      </c>
      <c r="B5" s="75"/>
      <c r="C5" s="76"/>
      <c r="D5" s="76"/>
      <c r="E5" s="82"/>
      <c r="F5" s="76"/>
      <c r="G5" s="76"/>
      <c r="H5" s="76"/>
      <c r="I5" s="97"/>
      <c r="J5" s="75"/>
      <c r="K5" s="76"/>
      <c r="L5" s="119"/>
      <c r="M5" s="97"/>
      <c r="N5" s="97"/>
      <c r="O5" s="127"/>
    </row>
    <row r="6" spans="1:16" ht="142.5">
      <c r="A6" s="72" t="s">
        <v>96</v>
      </c>
      <c r="B6" s="72" t="s">
        <v>19</v>
      </c>
      <c r="C6" s="77" t="s">
        <v>802</v>
      </c>
      <c r="D6" s="77" t="s">
        <v>20</v>
      </c>
      <c r="E6" s="83" t="s">
        <v>1585</v>
      </c>
      <c r="F6" s="91" t="s">
        <v>174</v>
      </c>
      <c r="G6" s="91" t="s">
        <v>174</v>
      </c>
      <c r="H6" s="91" t="s">
        <v>174</v>
      </c>
      <c r="I6" s="72" t="s">
        <v>782</v>
      </c>
      <c r="J6" s="104"/>
      <c r="K6" s="113" t="s">
        <v>174</v>
      </c>
      <c r="L6" s="120"/>
      <c r="M6" s="123"/>
      <c r="N6" s="123"/>
      <c r="O6" s="128"/>
      <c r="P6" s="131"/>
    </row>
    <row r="7" spans="1:16" ht="71.25">
      <c r="A7" s="72" t="s">
        <v>96</v>
      </c>
      <c r="B7" s="72" t="s">
        <v>19</v>
      </c>
      <c r="C7" s="77" t="s">
        <v>348</v>
      </c>
      <c r="D7" s="77" t="s">
        <v>280</v>
      </c>
      <c r="E7" s="84" t="s">
        <v>147</v>
      </c>
      <c r="F7" s="91" t="s">
        <v>174</v>
      </c>
      <c r="G7" s="91" t="s">
        <v>174</v>
      </c>
      <c r="H7" s="91" t="s">
        <v>174</v>
      </c>
      <c r="I7" s="72" t="s">
        <v>1157</v>
      </c>
      <c r="J7" s="104"/>
      <c r="K7" s="113" t="s">
        <v>174</v>
      </c>
      <c r="L7" s="120"/>
      <c r="M7" s="123"/>
      <c r="N7" s="123"/>
      <c r="O7" s="128"/>
      <c r="P7" s="131"/>
    </row>
    <row r="8" spans="1:16" ht="42.75">
      <c r="A8" s="72" t="s">
        <v>96</v>
      </c>
      <c r="B8" s="72" t="s">
        <v>19</v>
      </c>
      <c r="C8" s="77" t="s">
        <v>632</v>
      </c>
      <c r="D8" s="77" t="s">
        <v>8</v>
      </c>
      <c r="E8" s="83" t="s">
        <v>132</v>
      </c>
      <c r="F8" s="91" t="s">
        <v>174</v>
      </c>
      <c r="G8" s="91" t="s">
        <v>174</v>
      </c>
      <c r="H8" s="91" t="s">
        <v>174</v>
      </c>
      <c r="I8" s="72"/>
      <c r="J8" s="104"/>
      <c r="K8" s="113"/>
      <c r="L8" s="120"/>
      <c r="M8" s="123"/>
      <c r="N8" s="123"/>
      <c r="O8" s="128"/>
      <c r="P8" s="131"/>
    </row>
    <row r="9" spans="1:16" ht="42.75">
      <c r="A9" s="72" t="s">
        <v>96</v>
      </c>
      <c r="B9" s="72" t="s">
        <v>19</v>
      </c>
      <c r="C9" s="77" t="s">
        <v>102</v>
      </c>
      <c r="D9" s="77" t="s">
        <v>48</v>
      </c>
      <c r="E9" s="83" t="s">
        <v>770</v>
      </c>
      <c r="F9" s="91" t="s">
        <v>174</v>
      </c>
      <c r="G9" s="91" t="s">
        <v>174</v>
      </c>
      <c r="H9" s="91" t="s">
        <v>174</v>
      </c>
      <c r="I9" s="72"/>
      <c r="J9" s="104"/>
      <c r="K9" s="113" t="s">
        <v>256</v>
      </c>
      <c r="L9" s="120"/>
      <c r="M9" s="123"/>
      <c r="N9" s="123"/>
      <c r="O9" s="128"/>
      <c r="P9" s="131"/>
    </row>
    <row r="10" spans="1:16" ht="85.5">
      <c r="A10" s="72" t="s">
        <v>96</v>
      </c>
      <c r="B10" s="72" t="s">
        <v>19</v>
      </c>
      <c r="C10" s="77" t="s">
        <v>635</v>
      </c>
      <c r="D10" s="77" t="s">
        <v>57</v>
      </c>
      <c r="E10" s="83" t="s">
        <v>811</v>
      </c>
      <c r="F10" s="91" t="s">
        <v>174</v>
      </c>
      <c r="G10" s="91" t="s">
        <v>174</v>
      </c>
      <c r="H10" s="91" t="s">
        <v>174</v>
      </c>
      <c r="I10" s="72" t="s">
        <v>270</v>
      </c>
      <c r="J10" s="104"/>
      <c r="K10" s="113" t="s">
        <v>256</v>
      </c>
      <c r="L10" s="120"/>
      <c r="M10" s="123"/>
      <c r="N10" s="123"/>
      <c r="O10" s="128"/>
      <c r="P10" s="131"/>
    </row>
    <row r="11" spans="1:16" ht="57">
      <c r="A11" s="72" t="s">
        <v>96</v>
      </c>
      <c r="B11" s="72" t="s">
        <v>19</v>
      </c>
      <c r="C11" s="77" t="s">
        <v>484</v>
      </c>
      <c r="D11" s="77" t="s">
        <v>59</v>
      </c>
      <c r="E11" s="83" t="s">
        <v>573</v>
      </c>
      <c r="F11" s="91" t="s">
        <v>174</v>
      </c>
      <c r="G11" s="91" t="s">
        <v>174</v>
      </c>
      <c r="H11" s="91" t="s">
        <v>174</v>
      </c>
      <c r="I11" s="72"/>
      <c r="J11" s="104"/>
      <c r="K11" s="113" t="s">
        <v>256</v>
      </c>
      <c r="L11" s="120"/>
      <c r="M11" s="123"/>
      <c r="N11" s="123"/>
      <c r="O11" s="128"/>
      <c r="P11" s="131"/>
    </row>
    <row r="12" spans="1:16" ht="57">
      <c r="A12" s="72" t="s">
        <v>96</v>
      </c>
      <c r="B12" s="72" t="s">
        <v>19</v>
      </c>
      <c r="C12" s="77" t="s">
        <v>637</v>
      </c>
      <c r="D12" s="77" t="s">
        <v>59</v>
      </c>
      <c r="E12" s="83" t="s">
        <v>215</v>
      </c>
      <c r="F12" s="91" t="s">
        <v>84</v>
      </c>
      <c r="G12" s="91" t="s">
        <v>84</v>
      </c>
      <c r="H12" s="91" t="s">
        <v>84</v>
      </c>
      <c r="I12" s="72"/>
      <c r="J12" s="104"/>
      <c r="K12" s="113" t="s">
        <v>256</v>
      </c>
      <c r="L12" s="120"/>
      <c r="M12" s="123"/>
      <c r="N12" s="123"/>
      <c r="O12" s="128"/>
      <c r="P12" s="131"/>
    </row>
    <row r="13" spans="1:16" s="65" customFormat="1" ht="48" customHeight="1">
      <c r="A13" s="72" t="s">
        <v>96</v>
      </c>
      <c r="B13" s="72" t="s">
        <v>19</v>
      </c>
      <c r="C13" s="77" t="s">
        <v>639</v>
      </c>
      <c r="D13" s="77"/>
      <c r="E13" s="83" t="s">
        <v>528</v>
      </c>
      <c r="F13" s="91" t="s">
        <v>84</v>
      </c>
      <c r="G13" s="91" t="s">
        <v>84</v>
      </c>
      <c r="H13" s="91" t="s">
        <v>84</v>
      </c>
      <c r="I13" s="72"/>
      <c r="J13" s="104"/>
      <c r="K13" s="113" t="s">
        <v>256</v>
      </c>
      <c r="L13" s="120"/>
      <c r="M13" s="123"/>
      <c r="N13" s="123"/>
      <c r="O13" s="128"/>
      <c r="P13" s="131"/>
    </row>
    <row r="14" spans="1:16" ht="78" customHeight="1">
      <c r="A14" s="72" t="s">
        <v>96</v>
      </c>
      <c r="B14" s="72" t="s">
        <v>19</v>
      </c>
      <c r="C14" s="77" t="s">
        <v>643</v>
      </c>
      <c r="D14" s="77" t="s">
        <v>72</v>
      </c>
      <c r="E14" s="83" t="s">
        <v>813</v>
      </c>
      <c r="F14" s="91" t="s">
        <v>174</v>
      </c>
      <c r="G14" s="91" t="s">
        <v>541</v>
      </c>
      <c r="H14" s="91" t="s">
        <v>541</v>
      </c>
      <c r="I14" s="72" t="s">
        <v>18</v>
      </c>
      <c r="J14" s="104"/>
      <c r="K14" s="113" t="s">
        <v>174</v>
      </c>
      <c r="L14" s="120"/>
      <c r="M14" s="123"/>
      <c r="N14" s="123"/>
      <c r="O14" s="128"/>
      <c r="P14" s="131"/>
    </row>
    <row r="15" spans="1:16" ht="57">
      <c r="A15" s="72" t="s">
        <v>96</v>
      </c>
      <c r="B15" s="72" t="s">
        <v>19</v>
      </c>
      <c r="C15" s="77" t="s">
        <v>645</v>
      </c>
      <c r="D15" s="77" t="s">
        <v>75</v>
      </c>
      <c r="E15" s="83" t="s">
        <v>575</v>
      </c>
      <c r="F15" s="91" t="s">
        <v>174</v>
      </c>
      <c r="G15" s="91" t="s">
        <v>541</v>
      </c>
      <c r="H15" s="91" t="s">
        <v>541</v>
      </c>
      <c r="I15" s="72"/>
      <c r="J15" s="104"/>
      <c r="K15" s="113" t="s">
        <v>174</v>
      </c>
      <c r="L15" s="120"/>
      <c r="M15" s="123"/>
      <c r="N15" s="123"/>
      <c r="O15" s="128"/>
      <c r="P15" s="131"/>
    </row>
    <row r="16" spans="1:16" ht="57">
      <c r="A16" s="72" t="s">
        <v>96</v>
      </c>
      <c r="B16" s="72" t="s">
        <v>19</v>
      </c>
      <c r="C16" s="77" t="s">
        <v>647</v>
      </c>
      <c r="D16" s="77" t="s">
        <v>75</v>
      </c>
      <c r="E16" s="83" t="s">
        <v>577</v>
      </c>
      <c r="F16" s="91" t="s">
        <v>84</v>
      </c>
      <c r="G16" s="91" t="s">
        <v>541</v>
      </c>
      <c r="H16" s="91" t="s">
        <v>541</v>
      </c>
      <c r="I16" s="72"/>
      <c r="J16" s="104"/>
      <c r="K16" s="113" t="s">
        <v>256</v>
      </c>
      <c r="L16" s="120"/>
      <c r="M16" s="123"/>
      <c r="N16" s="123"/>
      <c r="O16" s="128"/>
      <c r="P16" s="131"/>
    </row>
    <row r="17" spans="1:16" ht="80.25" customHeight="1">
      <c r="A17" s="72" t="s">
        <v>96</v>
      </c>
      <c r="B17" s="72" t="s">
        <v>19</v>
      </c>
      <c r="C17" s="77" t="s">
        <v>651</v>
      </c>
      <c r="D17" s="77" t="s">
        <v>81</v>
      </c>
      <c r="E17" s="83" t="s">
        <v>276</v>
      </c>
      <c r="F17" s="91" t="s">
        <v>174</v>
      </c>
      <c r="G17" s="91" t="s">
        <v>541</v>
      </c>
      <c r="H17" s="91" t="s">
        <v>541</v>
      </c>
      <c r="I17" s="72" t="s">
        <v>18</v>
      </c>
      <c r="J17" s="104"/>
      <c r="K17" s="113" t="s">
        <v>174</v>
      </c>
      <c r="L17" s="120"/>
      <c r="M17" s="123"/>
      <c r="N17" s="123"/>
      <c r="O17" s="128"/>
      <c r="P17" s="131"/>
    </row>
    <row r="18" spans="1:16" ht="57">
      <c r="A18" s="72" t="s">
        <v>96</v>
      </c>
      <c r="B18" s="72" t="s">
        <v>19</v>
      </c>
      <c r="C18" s="77" t="s">
        <v>653</v>
      </c>
      <c r="D18" s="77" t="s">
        <v>153</v>
      </c>
      <c r="E18" s="83" t="s">
        <v>578</v>
      </c>
      <c r="F18" s="91" t="s">
        <v>174</v>
      </c>
      <c r="G18" s="91" t="s">
        <v>541</v>
      </c>
      <c r="H18" s="91" t="s">
        <v>541</v>
      </c>
      <c r="I18" s="72"/>
      <c r="J18" s="104"/>
      <c r="K18" s="113" t="s">
        <v>256</v>
      </c>
      <c r="L18" s="120"/>
      <c r="M18" s="123"/>
      <c r="N18" s="123"/>
      <c r="O18" s="128"/>
      <c r="P18" s="131"/>
    </row>
    <row r="19" spans="1:16" ht="57">
      <c r="A19" s="72" t="s">
        <v>96</v>
      </c>
      <c r="B19" s="72" t="s">
        <v>19</v>
      </c>
      <c r="C19" s="77" t="s">
        <v>654</v>
      </c>
      <c r="D19" s="77" t="s">
        <v>153</v>
      </c>
      <c r="E19" s="83" t="s">
        <v>126</v>
      </c>
      <c r="F19" s="91" t="s">
        <v>84</v>
      </c>
      <c r="G19" s="91" t="s">
        <v>541</v>
      </c>
      <c r="H19" s="91" t="s">
        <v>541</v>
      </c>
      <c r="I19" s="72"/>
      <c r="J19" s="104"/>
      <c r="K19" s="113" t="s">
        <v>256</v>
      </c>
      <c r="L19" s="120"/>
      <c r="M19" s="123"/>
      <c r="N19" s="123"/>
      <c r="O19" s="128"/>
      <c r="P19" s="131"/>
    </row>
    <row r="20" spans="1:16" ht="85.5">
      <c r="A20" s="72" t="s">
        <v>96</v>
      </c>
      <c r="B20" s="72" t="s">
        <v>19</v>
      </c>
      <c r="C20" s="77" t="s">
        <v>656</v>
      </c>
      <c r="D20" s="77" t="s">
        <v>93</v>
      </c>
      <c r="E20" s="83" t="s">
        <v>814</v>
      </c>
      <c r="F20" s="91" t="s">
        <v>174</v>
      </c>
      <c r="G20" s="91" t="s">
        <v>174</v>
      </c>
      <c r="H20" s="91" t="s">
        <v>174</v>
      </c>
      <c r="I20" s="72" t="s">
        <v>18</v>
      </c>
      <c r="J20" s="104"/>
      <c r="K20" s="113" t="s">
        <v>256</v>
      </c>
      <c r="L20" s="120"/>
      <c r="M20" s="123"/>
      <c r="N20" s="123"/>
      <c r="O20" s="128"/>
      <c r="P20" s="131"/>
    </row>
    <row r="21" spans="1:16" ht="57">
      <c r="A21" s="72" t="s">
        <v>96</v>
      </c>
      <c r="B21" s="72" t="s">
        <v>19</v>
      </c>
      <c r="C21" s="77" t="s">
        <v>537</v>
      </c>
      <c r="D21" s="77" t="s">
        <v>87</v>
      </c>
      <c r="E21" s="83" t="s">
        <v>16</v>
      </c>
      <c r="F21" s="91" t="s">
        <v>174</v>
      </c>
      <c r="G21" s="91" t="s">
        <v>174</v>
      </c>
      <c r="H21" s="91" t="s">
        <v>174</v>
      </c>
      <c r="I21" s="72"/>
      <c r="J21" s="104"/>
      <c r="K21" s="113" t="s">
        <v>256</v>
      </c>
      <c r="L21" s="120"/>
      <c r="M21" s="123"/>
      <c r="N21" s="123"/>
      <c r="O21" s="128"/>
      <c r="P21" s="131"/>
    </row>
    <row r="22" spans="1:16" ht="57">
      <c r="A22" s="72" t="s">
        <v>96</v>
      </c>
      <c r="B22" s="72" t="s">
        <v>19</v>
      </c>
      <c r="C22" s="77" t="s">
        <v>657</v>
      </c>
      <c r="D22" s="77" t="s">
        <v>87</v>
      </c>
      <c r="E22" s="83" t="s">
        <v>1586</v>
      </c>
      <c r="F22" s="91" t="s">
        <v>84</v>
      </c>
      <c r="G22" s="91" t="s">
        <v>84</v>
      </c>
      <c r="H22" s="91" t="s">
        <v>84</v>
      </c>
      <c r="I22" s="72"/>
      <c r="J22" s="104"/>
      <c r="K22" s="113" t="s">
        <v>256</v>
      </c>
      <c r="L22" s="120"/>
      <c r="M22" s="123"/>
      <c r="N22" s="123"/>
      <c r="O22" s="128"/>
      <c r="P22" s="131"/>
    </row>
    <row r="23" spans="1:16" ht="85.5">
      <c r="A23" s="72" t="s">
        <v>96</v>
      </c>
      <c r="B23" s="72" t="s">
        <v>19</v>
      </c>
      <c r="C23" s="77" t="s">
        <v>659</v>
      </c>
      <c r="D23" s="77" t="s">
        <v>69</v>
      </c>
      <c r="E23" s="83" t="s">
        <v>816</v>
      </c>
      <c r="F23" s="91" t="s">
        <v>84</v>
      </c>
      <c r="G23" s="91" t="s">
        <v>84</v>
      </c>
      <c r="H23" s="91" t="s">
        <v>541</v>
      </c>
      <c r="I23" s="72" t="s">
        <v>18</v>
      </c>
      <c r="J23" s="104"/>
      <c r="K23" s="113" t="s">
        <v>256</v>
      </c>
      <c r="L23" s="120"/>
      <c r="M23" s="123"/>
      <c r="N23" s="123"/>
      <c r="O23" s="128"/>
      <c r="P23" s="131"/>
    </row>
    <row r="24" spans="1:16" ht="57">
      <c r="A24" s="72" t="s">
        <v>96</v>
      </c>
      <c r="B24" s="72" t="s">
        <v>19</v>
      </c>
      <c r="C24" s="77" t="s">
        <v>422</v>
      </c>
      <c r="D24" s="77" t="s">
        <v>89</v>
      </c>
      <c r="E24" s="83" t="s">
        <v>1377</v>
      </c>
      <c r="F24" s="91" t="s">
        <v>84</v>
      </c>
      <c r="G24" s="91" t="s">
        <v>84</v>
      </c>
      <c r="H24" s="91" t="s">
        <v>541</v>
      </c>
      <c r="I24" s="72"/>
      <c r="J24" s="104"/>
      <c r="K24" s="113" t="s">
        <v>256</v>
      </c>
      <c r="L24" s="120"/>
      <c r="M24" s="123"/>
      <c r="N24" s="123"/>
      <c r="O24" s="128"/>
      <c r="P24" s="131"/>
    </row>
    <row r="25" spans="1:16" ht="75" customHeight="1">
      <c r="A25" s="72" t="s">
        <v>96</v>
      </c>
      <c r="B25" s="72" t="s">
        <v>19</v>
      </c>
      <c r="C25" s="77" t="s">
        <v>321</v>
      </c>
      <c r="D25" s="77" t="s">
        <v>548</v>
      </c>
      <c r="E25" s="83" t="s">
        <v>818</v>
      </c>
      <c r="F25" s="91" t="s">
        <v>84</v>
      </c>
      <c r="G25" s="91" t="s">
        <v>541</v>
      </c>
      <c r="H25" s="91" t="s">
        <v>541</v>
      </c>
      <c r="I25" s="72" t="s">
        <v>18</v>
      </c>
      <c r="J25" s="104"/>
      <c r="K25" s="113" t="s">
        <v>256</v>
      </c>
      <c r="L25" s="120"/>
      <c r="M25" s="123"/>
      <c r="N25" s="123"/>
      <c r="O25" s="128"/>
      <c r="P25" s="131"/>
    </row>
    <row r="26" spans="1:16" ht="57">
      <c r="A26" s="72" t="s">
        <v>96</v>
      </c>
      <c r="B26" s="72" t="s">
        <v>19</v>
      </c>
      <c r="C26" s="77" t="s">
        <v>661</v>
      </c>
      <c r="D26" s="77" t="s">
        <v>548</v>
      </c>
      <c r="E26" s="83" t="s">
        <v>1587</v>
      </c>
      <c r="F26" s="91" t="s">
        <v>84</v>
      </c>
      <c r="G26" s="91" t="s">
        <v>541</v>
      </c>
      <c r="H26" s="91" t="s">
        <v>541</v>
      </c>
      <c r="I26" s="72"/>
      <c r="J26" s="104"/>
      <c r="K26" s="113" t="s">
        <v>256</v>
      </c>
      <c r="L26" s="120"/>
      <c r="M26" s="123"/>
      <c r="N26" s="123"/>
      <c r="O26" s="128"/>
      <c r="P26" s="131"/>
    </row>
    <row r="27" spans="1:16" s="66" customFormat="1" ht="168" customHeight="1">
      <c r="A27" s="73" t="s">
        <v>96</v>
      </c>
      <c r="B27" s="73" t="s">
        <v>19</v>
      </c>
      <c r="C27" s="78" t="s">
        <v>871</v>
      </c>
      <c r="D27" s="78" t="s">
        <v>115</v>
      </c>
      <c r="E27" s="85" t="s">
        <v>1588</v>
      </c>
      <c r="F27" s="92" t="s">
        <v>174</v>
      </c>
      <c r="G27" s="92" t="s">
        <v>174</v>
      </c>
      <c r="H27" s="92" t="s">
        <v>174</v>
      </c>
      <c r="I27" s="73"/>
      <c r="J27" s="105"/>
      <c r="K27" s="114" t="s">
        <v>174</v>
      </c>
      <c r="L27" s="121"/>
      <c r="M27" s="124"/>
      <c r="N27" s="124"/>
      <c r="O27" s="129"/>
      <c r="P27" s="132"/>
    </row>
    <row r="28" spans="1:16" ht="384.75">
      <c r="A28" s="72" t="s">
        <v>96</v>
      </c>
      <c r="B28" s="72" t="s">
        <v>19</v>
      </c>
      <c r="C28" s="77" t="s">
        <v>512</v>
      </c>
      <c r="D28" s="77" t="s">
        <v>74</v>
      </c>
      <c r="E28" s="86" t="s">
        <v>1589</v>
      </c>
      <c r="F28" s="91" t="s">
        <v>174</v>
      </c>
      <c r="G28" s="92" t="s">
        <v>541</v>
      </c>
      <c r="H28" s="91" t="s">
        <v>541</v>
      </c>
      <c r="I28" s="72" t="s">
        <v>807</v>
      </c>
      <c r="J28" s="104"/>
      <c r="K28" s="113" t="s">
        <v>174</v>
      </c>
      <c r="L28" s="120"/>
      <c r="M28" s="123"/>
      <c r="N28" s="123"/>
      <c r="O28" s="128"/>
      <c r="P28" s="131"/>
    </row>
    <row r="29" spans="1:16" ht="156.75">
      <c r="A29" s="72" t="s">
        <v>96</v>
      </c>
      <c r="B29" s="72" t="s">
        <v>19</v>
      </c>
      <c r="C29" s="77" t="s">
        <v>433</v>
      </c>
      <c r="D29" s="77" t="s">
        <v>548</v>
      </c>
      <c r="E29" s="86" t="s">
        <v>1400</v>
      </c>
      <c r="F29" s="91" t="s">
        <v>174</v>
      </c>
      <c r="G29" s="91" t="s">
        <v>174</v>
      </c>
      <c r="H29" s="91" t="s">
        <v>541</v>
      </c>
      <c r="I29" s="72" t="s">
        <v>807</v>
      </c>
      <c r="J29" s="104"/>
      <c r="K29" s="113" t="s">
        <v>174</v>
      </c>
      <c r="L29" s="120"/>
      <c r="M29" s="123"/>
      <c r="N29" s="123"/>
      <c r="O29" s="128"/>
      <c r="P29" s="131"/>
    </row>
    <row r="30" spans="1:16" ht="128.25">
      <c r="A30" s="72" t="s">
        <v>96</v>
      </c>
      <c r="B30" s="72" t="s">
        <v>19</v>
      </c>
      <c r="C30" s="77" t="s">
        <v>663</v>
      </c>
      <c r="D30" s="77" t="s">
        <v>91</v>
      </c>
      <c r="E30" s="86" t="s">
        <v>1590</v>
      </c>
      <c r="F30" s="91" t="s">
        <v>84</v>
      </c>
      <c r="G30" s="91" t="s">
        <v>541</v>
      </c>
      <c r="H30" s="91" t="s">
        <v>174</v>
      </c>
      <c r="I30" s="72" t="s">
        <v>709</v>
      </c>
      <c r="J30" s="104"/>
      <c r="K30" s="113" t="s">
        <v>256</v>
      </c>
      <c r="L30" s="120"/>
      <c r="M30" s="123"/>
      <c r="N30" s="123"/>
      <c r="O30" s="128"/>
      <c r="P30" s="131"/>
    </row>
    <row r="31" spans="1:16" ht="153" customHeight="1">
      <c r="A31" s="72" t="s">
        <v>96</v>
      </c>
      <c r="B31" s="72" t="s">
        <v>19</v>
      </c>
      <c r="C31" s="77" t="s">
        <v>664</v>
      </c>
      <c r="D31" s="77" t="s">
        <v>176</v>
      </c>
      <c r="E31" s="87" t="s">
        <v>282</v>
      </c>
      <c r="F31" s="93" t="s">
        <v>84</v>
      </c>
      <c r="G31" s="93" t="s">
        <v>84</v>
      </c>
      <c r="H31" s="93" t="s">
        <v>84</v>
      </c>
      <c r="I31" s="72" t="s">
        <v>718</v>
      </c>
      <c r="J31" s="104"/>
      <c r="K31" s="113" t="s">
        <v>256</v>
      </c>
      <c r="L31" s="120"/>
      <c r="M31" s="123"/>
      <c r="N31" s="123"/>
      <c r="O31" s="128"/>
      <c r="P31" s="131"/>
    </row>
    <row r="32" spans="1:16" ht="108" customHeight="1">
      <c r="A32" s="72" t="s">
        <v>96</v>
      </c>
      <c r="B32" s="72" t="s">
        <v>19</v>
      </c>
      <c r="C32" s="77" t="s">
        <v>598</v>
      </c>
      <c r="D32" s="77" t="s">
        <v>177</v>
      </c>
      <c r="E32" s="83" t="s">
        <v>820</v>
      </c>
      <c r="F32" s="93" t="s">
        <v>174</v>
      </c>
      <c r="G32" s="93" t="s">
        <v>174</v>
      </c>
      <c r="H32" s="93" t="s">
        <v>541</v>
      </c>
      <c r="I32" s="74"/>
      <c r="J32" s="106"/>
      <c r="K32" s="113" t="s">
        <v>256</v>
      </c>
      <c r="L32" s="120"/>
      <c r="M32" s="123"/>
      <c r="N32" s="123"/>
      <c r="O32" s="128"/>
      <c r="P32" s="131"/>
    </row>
    <row r="33" spans="1:16" ht="118.5" customHeight="1">
      <c r="A33" s="72" t="s">
        <v>96</v>
      </c>
      <c r="B33" s="72" t="s">
        <v>19</v>
      </c>
      <c r="C33" s="77" t="s">
        <v>666</v>
      </c>
      <c r="D33" s="77" t="s">
        <v>23</v>
      </c>
      <c r="E33" s="83" t="s">
        <v>825</v>
      </c>
      <c r="F33" s="93" t="s">
        <v>174</v>
      </c>
      <c r="G33" s="93" t="s">
        <v>174</v>
      </c>
      <c r="H33" s="93" t="s">
        <v>541</v>
      </c>
      <c r="I33" s="74"/>
      <c r="J33" s="106"/>
      <c r="K33" s="113" t="s">
        <v>256</v>
      </c>
      <c r="L33" s="120"/>
      <c r="M33" s="123"/>
      <c r="N33" s="123"/>
      <c r="O33" s="128"/>
      <c r="P33" s="131"/>
    </row>
    <row r="34" spans="1:16" ht="300" customHeight="1">
      <c r="A34" s="72" t="s">
        <v>96</v>
      </c>
      <c r="B34" s="72" t="s">
        <v>19</v>
      </c>
      <c r="C34" s="77" t="s">
        <v>870</v>
      </c>
      <c r="D34" s="77" t="s">
        <v>182</v>
      </c>
      <c r="E34" s="87" t="s">
        <v>65</v>
      </c>
      <c r="F34" s="91" t="s">
        <v>174</v>
      </c>
      <c r="G34" s="91" t="s">
        <v>174</v>
      </c>
      <c r="H34" s="91" t="s">
        <v>541</v>
      </c>
      <c r="I34" s="74" t="s">
        <v>876</v>
      </c>
      <c r="J34" s="106"/>
      <c r="K34" s="113" t="s">
        <v>256</v>
      </c>
      <c r="L34" s="120"/>
      <c r="M34" s="123"/>
      <c r="N34" s="123"/>
      <c r="O34" s="128"/>
      <c r="P34" s="131"/>
    </row>
    <row r="35" spans="1:16" ht="135" customHeight="1">
      <c r="A35" s="74" t="s">
        <v>96</v>
      </c>
      <c r="B35" s="74" t="s">
        <v>19</v>
      </c>
      <c r="C35" s="77" t="s">
        <v>262</v>
      </c>
      <c r="D35" s="77" t="s">
        <v>548</v>
      </c>
      <c r="E35" s="87" t="s">
        <v>606</v>
      </c>
      <c r="F35" s="93" t="s">
        <v>84</v>
      </c>
      <c r="G35" s="93" t="s">
        <v>541</v>
      </c>
      <c r="H35" s="93" t="s">
        <v>541</v>
      </c>
      <c r="I35" s="74" t="s">
        <v>544</v>
      </c>
      <c r="J35" s="106"/>
      <c r="K35" s="115" t="s">
        <v>256</v>
      </c>
      <c r="L35" s="120"/>
      <c r="M35" s="123"/>
      <c r="N35" s="123"/>
      <c r="O35" s="128"/>
      <c r="P35" s="131"/>
    </row>
    <row r="36" spans="1:16" ht="128.25">
      <c r="A36" s="74" t="s">
        <v>96</v>
      </c>
      <c r="B36" s="74" t="s">
        <v>19</v>
      </c>
      <c r="C36" s="77" t="s">
        <v>145</v>
      </c>
      <c r="D36" s="77" t="s">
        <v>548</v>
      </c>
      <c r="E36" s="87" t="s">
        <v>826</v>
      </c>
      <c r="F36" s="93" t="s">
        <v>541</v>
      </c>
      <c r="G36" s="93" t="s">
        <v>84</v>
      </c>
      <c r="H36" s="93" t="s">
        <v>541</v>
      </c>
      <c r="I36" s="74" t="s">
        <v>544</v>
      </c>
      <c r="J36" s="106"/>
      <c r="K36" s="115" t="s">
        <v>256</v>
      </c>
      <c r="L36" s="120"/>
      <c r="M36" s="123"/>
      <c r="N36" s="123"/>
      <c r="O36" s="128"/>
      <c r="P36" s="131"/>
    </row>
    <row r="37" spans="1:16" s="65" customFormat="1" ht="142.5">
      <c r="A37" s="72" t="s">
        <v>96</v>
      </c>
      <c r="B37" s="72" t="s">
        <v>19</v>
      </c>
      <c r="C37" s="77" t="s">
        <v>809</v>
      </c>
      <c r="D37" s="77" t="s">
        <v>548</v>
      </c>
      <c r="E37" s="83" t="s">
        <v>1591</v>
      </c>
      <c r="F37" s="91" t="s">
        <v>174</v>
      </c>
      <c r="G37" s="91" t="s">
        <v>541</v>
      </c>
      <c r="H37" s="91" t="s">
        <v>541</v>
      </c>
      <c r="I37" s="72" t="s">
        <v>236</v>
      </c>
      <c r="J37" s="104"/>
      <c r="K37" s="113" t="s">
        <v>256</v>
      </c>
      <c r="L37" s="120"/>
      <c r="M37" s="123"/>
      <c r="N37" s="123"/>
      <c r="O37" s="128"/>
      <c r="P37" s="131"/>
    </row>
    <row r="38" spans="1:16" s="65" customFormat="1" ht="71.25">
      <c r="A38" s="72" t="s">
        <v>96</v>
      </c>
      <c r="B38" s="72" t="s">
        <v>19</v>
      </c>
      <c r="C38" s="77" t="s">
        <v>245</v>
      </c>
      <c r="D38" s="77"/>
      <c r="E38" s="83" t="s">
        <v>625</v>
      </c>
      <c r="F38" s="91" t="s">
        <v>174</v>
      </c>
      <c r="G38" s="91" t="s">
        <v>174</v>
      </c>
      <c r="H38" s="91" t="s">
        <v>174</v>
      </c>
      <c r="I38" s="72" t="s">
        <v>521</v>
      </c>
      <c r="J38" s="104"/>
      <c r="K38" s="113" t="s">
        <v>256</v>
      </c>
      <c r="L38" s="120"/>
      <c r="M38" s="123"/>
      <c r="N38" s="123"/>
      <c r="O38" s="128"/>
      <c r="P38" s="131"/>
    </row>
    <row r="39" spans="1:16" ht="71.25">
      <c r="A39" s="72" t="s">
        <v>96</v>
      </c>
      <c r="B39" s="72" t="s">
        <v>19</v>
      </c>
      <c r="C39" s="77" t="s">
        <v>669</v>
      </c>
      <c r="D39" s="77" t="s">
        <v>99</v>
      </c>
      <c r="E39" s="87" t="s">
        <v>283</v>
      </c>
      <c r="F39" s="93" t="s">
        <v>174</v>
      </c>
      <c r="G39" s="93" t="s">
        <v>174</v>
      </c>
      <c r="H39" s="93" t="s">
        <v>174</v>
      </c>
      <c r="I39" s="72"/>
      <c r="J39" s="104"/>
      <c r="K39" s="113" t="s">
        <v>256</v>
      </c>
      <c r="L39" s="120"/>
      <c r="M39" s="123"/>
      <c r="N39" s="123"/>
      <c r="O39" s="128"/>
      <c r="P39" s="131"/>
    </row>
    <row r="40" spans="1:16" ht="71.25">
      <c r="A40" s="72" t="s">
        <v>96</v>
      </c>
      <c r="B40" s="72" t="s">
        <v>19</v>
      </c>
      <c r="C40" s="77" t="s">
        <v>392</v>
      </c>
      <c r="D40" s="77" t="s">
        <v>0</v>
      </c>
      <c r="E40" s="87" t="s">
        <v>286</v>
      </c>
      <c r="F40" s="93" t="s">
        <v>174</v>
      </c>
      <c r="G40" s="93" t="s">
        <v>174</v>
      </c>
      <c r="H40" s="93" t="s">
        <v>174</v>
      </c>
      <c r="I40" s="72"/>
      <c r="J40" s="104"/>
      <c r="K40" s="113" t="s">
        <v>256</v>
      </c>
      <c r="L40" s="120"/>
      <c r="M40" s="123"/>
      <c r="N40" s="123"/>
      <c r="O40" s="128"/>
      <c r="P40" s="131"/>
    </row>
    <row r="41" spans="1:16" ht="132" customHeight="1">
      <c r="A41" s="72" t="s">
        <v>96</v>
      </c>
      <c r="B41" s="72" t="s">
        <v>172</v>
      </c>
      <c r="C41" s="77" t="s">
        <v>670</v>
      </c>
      <c r="D41" s="77" t="s">
        <v>288</v>
      </c>
      <c r="E41" s="87" t="s">
        <v>180</v>
      </c>
      <c r="F41" s="93" t="s">
        <v>174</v>
      </c>
      <c r="G41" s="93" t="s">
        <v>174</v>
      </c>
      <c r="H41" s="93" t="s">
        <v>174</v>
      </c>
      <c r="I41" s="72" t="s">
        <v>830</v>
      </c>
      <c r="J41" s="104"/>
      <c r="K41" s="113" t="s">
        <v>256</v>
      </c>
      <c r="L41" s="120"/>
      <c r="M41" s="123"/>
      <c r="N41" s="123"/>
      <c r="O41" s="128"/>
      <c r="P41" s="131"/>
    </row>
    <row r="42" spans="1:16" ht="102" customHeight="1">
      <c r="A42" s="72" t="s">
        <v>96</v>
      </c>
      <c r="B42" s="72" t="s">
        <v>172</v>
      </c>
      <c r="C42" s="77" t="s">
        <v>672</v>
      </c>
      <c r="D42" s="77" t="s">
        <v>133</v>
      </c>
      <c r="E42" s="87" t="s">
        <v>1592</v>
      </c>
      <c r="F42" s="93" t="s">
        <v>174</v>
      </c>
      <c r="G42" s="93" t="s">
        <v>174</v>
      </c>
      <c r="H42" s="93" t="s">
        <v>174</v>
      </c>
      <c r="I42" s="72"/>
      <c r="J42" s="104"/>
      <c r="K42" s="113" t="s">
        <v>256</v>
      </c>
      <c r="L42" s="120"/>
      <c r="M42" s="123"/>
      <c r="N42" s="123"/>
      <c r="O42" s="128"/>
      <c r="P42" s="131"/>
    </row>
    <row r="43" spans="1:16" ht="42.75">
      <c r="A43" s="72" t="s">
        <v>96</v>
      </c>
      <c r="B43" s="72" t="s">
        <v>172</v>
      </c>
      <c r="C43" s="77" t="s">
        <v>529</v>
      </c>
      <c r="D43" s="77" t="s">
        <v>133</v>
      </c>
      <c r="E43" s="87" t="s">
        <v>77</v>
      </c>
      <c r="F43" s="93" t="s">
        <v>174</v>
      </c>
      <c r="G43" s="93" t="s">
        <v>174</v>
      </c>
      <c r="H43" s="93" t="s">
        <v>174</v>
      </c>
      <c r="I43" s="74"/>
      <c r="J43" s="106"/>
      <c r="K43" s="113" t="s">
        <v>256</v>
      </c>
      <c r="L43" s="120"/>
      <c r="M43" s="123"/>
      <c r="N43" s="123"/>
      <c r="O43" s="128"/>
      <c r="P43" s="131"/>
    </row>
    <row r="44" spans="1:16" ht="57">
      <c r="A44" s="72" t="s">
        <v>96</v>
      </c>
      <c r="B44" s="72" t="s">
        <v>172</v>
      </c>
      <c r="C44" s="77" t="s">
        <v>289</v>
      </c>
      <c r="D44" s="77" t="s">
        <v>105</v>
      </c>
      <c r="E44" s="87" t="s">
        <v>1484</v>
      </c>
      <c r="F44" s="93" t="s">
        <v>84</v>
      </c>
      <c r="G44" s="93" t="s">
        <v>84</v>
      </c>
      <c r="H44" s="93" t="s">
        <v>84</v>
      </c>
      <c r="I44" s="72"/>
      <c r="J44" s="104"/>
      <c r="K44" s="113" t="s">
        <v>256</v>
      </c>
      <c r="L44" s="120"/>
      <c r="M44" s="123"/>
      <c r="N44" s="123"/>
      <c r="O44" s="128"/>
      <c r="P44" s="131"/>
    </row>
    <row r="45" spans="1:16" ht="71.25">
      <c r="A45" s="72" t="s">
        <v>96</v>
      </c>
      <c r="B45" s="72" t="s">
        <v>172</v>
      </c>
      <c r="C45" s="77" t="s">
        <v>281</v>
      </c>
      <c r="D45" s="77" t="s">
        <v>17</v>
      </c>
      <c r="E45" s="87" t="s">
        <v>914</v>
      </c>
      <c r="F45" s="93" t="s">
        <v>84</v>
      </c>
      <c r="G45" s="93" t="s">
        <v>84</v>
      </c>
      <c r="H45" s="93" t="s">
        <v>84</v>
      </c>
      <c r="I45" s="72"/>
      <c r="J45" s="104"/>
      <c r="K45" s="113" t="s">
        <v>256</v>
      </c>
      <c r="L45" s="120"/>
      <c r="M45" s="123"/>
      <c r="N45" s="123"/>
      <c r="O45" s="128"/>
      <c r="P45" s="131"/>
    </row>
    <row r="46" spans="1:16" ht="42.75">
      <c r="A46" s="72" t="s">
        <v>96</v>
      </c>
      <c r="B46" s="72" t="s">
        <v>172</v>
      </c>
      <c r="C46" s="77" t="s">
        <v>629</v>
      </c>
      <c r="D46" s="77" t="s">
        <v>161</v>
      </c>
      <c r="E46" s="87" t="s">
        <v>290</v>
      </c>
      <c r="F46" s="93" t="s">
        <v>174</v>
      </c>
      <c r="G46" s="93" t="s">
        <v>174</v>
      </c>
      <c r="H46" s="93" t="s">
        <v>174</v>
      </c>
      <c r="I46" s="72"/>
      <c r="J46" s="104"/>
      <c r="K46" s="113" t="s">
        <v>256</v>
      </c>
      <c r="L46" s="120"/>
      <c r="M46" s="123"/>
      <c r="N46" s="123"/>
      <c r="O46" s="128"/>
      <c r="P46" s="131"/>
    </row>
    <row r="47" spans="1:16" ht="78" customHeight="1">
      <c r="A47" s="72" t="s">
        <v>96</v>
      </c>
      <c r="B47" s="72" t="s">
        <v>172</v>
      </c>
      <c r="C47" s="77" t="s">
        <v>134</v>
      </c>
      <c r="D47" s="77" t="s">
        <v>185</v>
      </c>
      <c r="E47" s="87" t="s">
        <v>808</v>
      </c>
      <c r="F47" s="93" t="s">
        <v>174</v>
      </c>
      <c r="G47" s="93" t="s">
        <v>174</v>
      </c>
      <c r="H47" s="93" t="s">
        <v>541</v>
      </c>
      <c r="I47" s="72"/>
      <c r="J47" s="104"/>
      <c r="K47" s="113" t="s">
        <v>256</v>
      </c>
      <c r="L47" s="120"/>
      <c r="M47" s="123"/>
      <c r="N47" s="123"/>
      <c r="O47" s="128"/>
      <c r="P47" s="131"/>
    </row>
    <row r="48" spans="1:16" ht="61.5" customHeight="1">
      <c r="A48" s="72" t="s">
        <v>96</v>
      </c>
      <c r="B48" s="72" t="s">
        <v>172</v>
      </c>
      <c r="C48" s="77" t="s">
        <v>626</v>
      </c>
      <c r="D48" s="77" t="s">
        <v>185</v>
      </c>
      <c r="E48" s="87" t="s">
        <v>1593</v>
      </c>
      <c r="F48" s="93" t="s">
        <v>84</v>
      </c>
      <c r="G48" s="93" t="s">
        <v>84</v>
      </c>
      <c r="H48" s="93" t="s">
        <v>541</v>
      </c>
      <c r="I48" s="72"/>
      <c r="J48" s="104"/>
      <c r="K48" s="113" t="s">
        <v>256</v>
      </c>
      <c r="L48" s="120"/>
      <c r="M48" s="123"/>
      <c r="N48" s="123"/>
      <c r="O48" s="128"/>
      <c r="P48" s="131"/>
    </row>
    <row r="49" spans="1:16" ht="42.75">
      <c r="A49" s="72" t="s">
        <v>96</v>
      </c>
      <c r="B49" s="72" t="s">
        <v>172</v>
      </c>
      <c r="C49" s="77" t="s">
        <v>385</v>
      </c>
      <c r="D49" s="77" t="s">
        <v>49</v>
      </c>
      <c r="E49" s="87" t="s">
        <v>293</v>
      </c>
      <c r="F49" s="93" t="s">
        <v>174</v>
      </c>
      <c r="G49" s="93" t="s">
        <v>174</v>
      </c>
      <c r="H49" s="93" t="s">
        <v>541</v>
      </c>
      <c r="I49" s="72"/>
      <c r="J49" s="104"/>
      <c r="K49" s="113" t="s">
        <v>256</v>
      </c>
      <c r="L49" s="120"/>
      <c r="M49" s="123"/>
      <c r="N49" s="123"/>
      <c r="O49" s="128"/>
      <c r="P49" s="131"/>
    </row>
    <row r="50" spans="1:16" ht="71.25">
      <c r="A50" s="72" t="s">
        <v>96</v>
      </c>
      <c r="B50" s="72" t="s">
        <v>172</v>
      </c>
      <c r="C50" s="77" t="s">
        <v>675</v>
      </c>
      <c r="D50" s="77" t="s">
        <v>128</v>
      </c>
      <c r="E50" s="87" t="s">
        <v>1594</v>
      </c>
      <c r="F50" s="93" t="s">
        <v>174</v>
      </c>
      <c r="G50" s="93" t="s">
        <v>174</v>
      </c>
      <c r="H50" s="93" t="s">
        <v>174</v>
      </c>
      <c r="I50" s="72"/>
      <c r="J50" s="104"/>
      <c r="K50" s="113" t="s">
        <v>256</v>
      </c>
      <c r="L50" s="120"/>
      <c r="M50" s="123"/>
      <c r="N50" s="123"/>
      <c r="O50" s="128"/>
      <c r="P50" s="131"/>
    </row>
    <row r="51" spans="1:16" ht="85.5">
      <c r="A51" s="72" t="s">
        <v>96</v>
      </c>
      <c r="B51" s="72" t="s">
        <v>172</v>
      </c>
      <c r="C51" s="77" t="s">
        <v>677</v>
      </c>
      <c r="D51" s="77" t="s">
        <v>120</v>
      </c>
      <c r="E51" s="87" t="s">
        <v>588</v>
      </c>
      <c r="F51" s="93" t="s">
        <v>174</v>
      </c>
      <c r="G51" s="93" t="s">
        <v>174</v>
      </c>
      <c r="H51" s="93" t="s">
        <v>174</v>
      </c>
      <c r="I51" s="72"/>
      <c r="J51" s="104"/>
      <c r="K51" s="113" t="s">
        <v>256</v>
      </c>
      <c r="L51" s="120"/>
      <c r="M51" s="123"/>
      <c r="N51" s="123"/>
      <c r="O51" s="128"/>
      <c r="P51" s="131"/>
    </row>
    <row r="52" spans="1:16" ht="85.5">
      <c r="A52" s="74" t="s">
        <v>96</v>
      </c>
      <c r="B52" s="74" t="s">
        <v>172</v>
      </c>
      <c r="C52" s="77" t="s">
        <v>679</v>
      </c>
      <c r="D52" s="77" t="s">
        <v>548</v>
      </c>
      <c r="E52" s="83" t="s">
        <v>1595</v>
      </c>
      <c r="F52" s="93" t="s">
        <v>84</v>
      </c>
      <c r="G52" s="93" t="s">
        <v>84</v>
      </c>
      <c r="H52" s="93" t="s">
        <v>84</v>
      </c>
      <c r="I52" s="72"/>
      <c r="J52" s="104"/>
      <c r="K52" s="113" t="s">
        <v>256</v>
      </c>
      <c r="L52" s="120"/>
      <c r="M52" s="123"/>
      <c r="N52" s="123"/>
      <c r="O52" s="128"/>
      <c r="P52" s="131"/>
    </row>
    <row r="53" spans="1:16" ht="42.75">
      <c r="A53" s="74" t="s">
        <v>96</v>
      </c>
      <c r="B53" s="74" t="s">
        <v>172</v>
      </c>
      <c r="C53" s="77" t="s">
        <v>680</v>
      </c>
      <c r="D53" s="77" t="s">
        <v>548</v>
      </c>
      <c r="E53" s="87" t="s">
        <v>106</v>
      </c>
      <c r="F53" s="93" t="s">
        <v>84</v>
      </c>
      <c r="G53" s="93" t="s">
        <v>84</v>
      </c>
      <c r="H53" s="93" t="s">
        <v>84</v>
      </c>
      <c r="I53" s="72"/>
      <c r="J53" s="104"/>
      <c r="K53" s="113" t="s">
        <v>256</v>
      </c>
      <c r="L53" s="120"/>
      <c r="M53" s="123"/>
      <c r="N53" s="123"/>
      <c r="O53" s="128"/>
      <c r="P53" s="131"/>
    </row>
    <row r="54" spans="1:16" ht="118.5" customHeight="1">
      <c r="A54" s="72" t="s">
        <v>96</v>
      </c>
      <c r="B54" s="72" t="s">
        <v>172</v>
      </c>
      <c r="C54" s="77" t="s">
        <v>495</v>
      </c>
      <c r="D54" s="77" t="s">
        <v>188</v>
      </c>
      <c r="E54" s="87" t="s">
        <v>430</v>
      </c>
      <c r="F54" s="93" t="s">
        <v>174</v>
      </c>
      <c r="G54" s="93" t="s">
        <v>174</v>
      </c>
      <c r="H54" s="93" t="s">
        <v>174</v>
      </c>
      <c r="I54" s="72"/>
      <c r="J54" s="104"/>
      <c r="K54" s="113" t="s">
        <v>256</v>
      </c>
      <c r="L54" s="120"/>
      <c r="M54" s="123"/>
      <c r="N54" s="123"/>
      <c r="O54" s="128"/>
      <c r="P54" s="131"/>
    </row>
    <row r="55" spans="1:16" ht="57">
      <c r="A55" s="72" t="s">
        <v>96</v>
      </c>
      <c r="B55" s="72" t="s">
        <v>172</v>
      </c>
      <c r="C55" s="77" t="s">
        <v>684</v>
      </c>
      <c r="D55" s="77" t="s">
        <v>191</v>
      </c>
      <c r="E55" s="87" t="s">
        <v>1596</v>
      </c>
      <c r="F55" s="93" t="s">
        <v>84</v>
      </c>
      <c r="G55" s="93" t="s">
        <v>84</v>
      </c>
      <c r="H55" s="93" t="s">
        <v>84</v>
      </c>
      <c r="I55" s="72"/>
      <c r="J55" s="104"/>
      <c r="K55" s="113" t="s">
        <v>256</v>
      </c>
      <c r="L55" s="120"/>
      <c r="M55" s="123"/>
      <c r="N55" s="123"/>
      <c r="O55" s="128"/>
      <c r="P55" s="131"/>
    </row>
    <row r="56" spans="1:16" ht="128.25">
      <c r="A56" s="72" t="s">
        <v>96</v>
      </c>
      <c r="B56" s="72" t="s">
        <v>172</v>
      </c>
      <c r="C56" s="77" t="s">
        <v>391</v>
      </c>
      <c r="D56" s="77" t="s">
        <v>294</v>
      </c>
      <c r="E56" s="87" t="s">
        <v>749</v>
      </c>
      <c r="F56" s="93" t="s">
        <v>174</v>
      </c>
      <c r="G56" s="93" t="s">
        <v>174</v>
      </c>
      <c r="H56" s="93" t="s">
        <v>541</v>
      </c>
      <c r="I56" s="72"/>
      <c r="J56" s="104"/>
      <c r="K56" s="113" t="s">
        <v>256</v>
      </c>
      <c r="L56" s="120"/>
      <c r="M56" s="123"/>
      <c r="N56" s="123"/>
      <c r="O56" s="128"/>
      <c r="P56" s="131"/>
    </row>
    <row r="57" spans="1:16" ht="42.75">
      <c r="A57" s="72" t="s">
        <v>96</v>
      </c>
      <c r="B57" s="72" t="s">
        <v>172</v>
      </c>
      <c r="C57" s="77" t="s">
        <v>581</v>
      </c>
      <c r="D57" s="77" t="s">
        <v>296</v>
      </c>
      <c r="E57" s="87" t="s">
        <v>543</v>
      </c>
      <c r="F57" s="93" t="s">
        <v>174</v>
      </c>
      <c r="G57" s="93" t="s">
        <v>174</v>
      </c>
      <c r="H57" s="93" t="s">
        <v>541</v>
      </c>
      <c r="I57" s="72"/>
      <c r="J57" s="104"/>
      <c r="K57" s="113" t="s">
        <v>256</v>
      </c>
      <c r="L57" s="120"/>
      <c r="M57" s="123"/>
      <c r="N57" s="123"/>
      <c r="O57" s="128"/>
      <c r="P57" s="131"/>
    </row>
    <row r="58" spans="1:16" ht="133.5" customHeight="1">
      <c r="A58" s="72" t="s">
        <v>96</v>
      </c>
      <c r="B58" s="72" t="s">
        <v>172</v>
      </c>
      <c r="C58" s="77" t="s">
        <v>40</v>
      </c>
      <c r="D58" s="77" t="s">
        <v>15</v>
      </c>
      <c r="E58" s="87" t="s">
        <v>1597</v>
      </c>
      <c r="F58" s="93" t="s">
        <v>174</v>
      </c>
      <c r="G58" s="93" t="s">
        <v>174</v>
      </c>
      <c r="H58" s="93" t="s">
        <v>541</v>
      </c>
      <c r="I58" s="74"/>
      <c r="J58" s="106"/>
      <c r="K58" s="113" t="s">
        <v>256</v>
      </c>
      <c r="L58" s="120"/>
      <c r="M58" s="123"/>
      <c r="N58" s="123"/>
      <c r="O58" s="128"/>
      <c r="P58" s="131"/>
    </row>
    <row r="59" spans="1:16" ht="128.25">
      <c r="A59" s="72" t="s">
        <v>96</v>
      </c>
      <c r="B59" s="72" t="s">
        <v>172</v>
      </c>
      <c r="C59" s="77" t="s">
        <v>362</v>
      </c>
      <c r="D59" s="77" t="s">
        <v>300</v>
      </c>
      <c r="E59" s="87" t="s">
        <v>597</v>
      </c>
      <c r="F59" s="93" t="s">
        <v>174</v>
      </c>
      <c r="G59" s="93" t="s">
        <v>174</v>
      </c>
      <c r="H59" s="93" t="s">
        <v>541</v>
      </c>
      <c r="I59" s="72"/>
      <c r="J59" s="104"/>
      <c r="K59" s="113" t="s">
        <v>256</v>
      </c>
      <c r="L59" s="120"/>
      <c r="M59" s="123"/>
      <c r="N59" s="123"/>
      <c r="O59" s="128"/>
      <c r="P59" s="131"/>
    </row>
    <row r="60" spans="1:16" ht="114">
      <c r="A60" s="72" t="s">
        <v>96</v>
      </c>
      <c r="B60" s="72" t="s">
        <v>172</v>
      </c>
      <c r="C60" s="77" t="s">
        <v>205</v>
      </c>
      <c r="D60" s="77" t="s">
        <v>303</v>
      </c>
      <c r="E60" s="83" t="s">
        <v>1463</v>
      </c>
      <c r="F60" s="93" t="s">
        <v>84</v>
      </c>
      <c r="G60" s="93" t="s">
        <v>84</v>
      </c>
      <c r="H60" s="93" t="s">
        <v>541</v>
      </c>
      <c r="I60" s="72"/>
      <c r="J60" s="104"/>
      <c r="K60" s="113" t="s">
        <v>256</v>
      </c>
      <c r="L60" s="120"/>
      <c r="M60" s="123"/>
      <c r="N60" s="123"/>
      <c r="O60" s="128"/>
      <c r="P60" s="131"/>
    </row>
    <row r="61" spans="1:16" ht="114">
      <c r="A61" s="72" t="s">
        <v>96</v>
      </c>
      <c r="B61" s="72" t="s">
        <v>172</v>
      </c>
      <c r="C61" s="77" t="s">
        <v>686</v>
      </c>
      <c r="D61" s="77" t="s">
        <v>307</v>
      </c>
      <c r="E61" s="87" t="s">
        <v>520</v>
      </c>
      <c r="F61" s="93" t="s">
        <v>174</v>
      </c>
      <c r="G61" s="93" t="s">
        <v>174</v>
      </c>
      <c r="H61" s="93" t="s">
        <v>541</v>
      </c>
      <c r="I61" s="72"/>
      <c r="J61" s="104"/>
      <c r="K61" s="113" t="s">
        <v>256</v>
      </c>
      <c r="L61" s="120"/>
      <c r="M61" s="123"/>
      <c r="N61" s="123"/>
      <c r="O61" s="128"/>
      <c r="P61" s="131"/>
    </row>
    <row r="62" spans="1:16" ht="85.5">
      <c r="A62" s="72" t="s">
        <v>96</v>
      </c>
      <c r="B62" s="72" t="s">
        <v>172</v>
      </c>
      <c r="C62" s="77" t="s">
        <v>3</v>
      </c>
      <c r="D62" s="77" t="s">
        <v>314</v>
      </c>
      <c r="E62" s="87" t="s">
        <v>823</v>
      </c>
      <c r="F62" s="93" t="s">
        <v>84</v>
      </c>
      <c r="G62" s="93" t="s">
        <v>84</v>
      </c>
      <c r="H62" s="93" t="s">
        <v>541</v>
      </c>
      <c r="I62" s="72"/>
      <c r="J62" s="104"/>
      <c r="K62" s="113" t="s">
        <v>256</v>
      </c>
      <c r="L62" s="120"/>
      <c r="M62" s="123"/>
      <c r="N62" s="123"/>
      <c r="O62" s="128"/>
      <c r="P62" s="131"/>
    </row>
    <row r="63" spans="1:16" ht="42.75">
      <c r="A63" s="72" t="s">
        <v>96</v>
      </c>
      <c r="B63" s="72" t="s">
        <v>172</v>
      </c>
      <c r="C63" s="77" t="s">
        <v>364</v>
      </c>
      <c r="D63" s="77" t="s">
        <v>316</v>
      </c>
      <c r="E63" s="87" t="s">
        <v>319</v>
      </c>
      <c r="F63" s="93" t="s">
        <v>174</v>
      </c>
      <c r="G63" s="93" t="s">
        <v>174</v>
      </c>
      <c r="H63" s="93" t="s">
        <v>541</v>
      </c>
      <c r="I63" s="72"/>
      <c r="J63" s="104"/>
      <c r="K63" s="113" t="s">
        <v>256</v>
      </c>
      <c r="L63" s="120"/>
      <c r="M63" s="123"/>
      <c r="N63" s="123"/>
      <c r="O63" s="128"/>
      <c r="P63" s="131"/>
    </row>
    <row r="64" spans="1:16" ht="57">
      <c r="A64" s="72" t="s">
        <v>96</v>
      </c>
      <c r="B64" s="72" t="s">
        <v>172</v>
      </c>
      <c r="C64" s="77" t="s">
        <v>688</v>
      </c>
      <c r="D64" s="77" t="s">
        <v>316</v>
      </c>
      <c r="E64" s="87" t="s">
        <v>1598</v>
      </c>
      <c r="F64" s="93" t="s">
        <v>84</v>
      </c>
      <c r="G64" s="93" t="s">
        <v>84</v>
      </c>
      <c r="H64" s="93" t="s">
        <v>541</v>
      </c>
      <c r="I64" s="72"/>
      <c r="J64" s="104"/>
      <c r="K64" s="113" t="s">
        <v>256</v>
      </c>
      <c r="L64" s="120"/>
      <c r="M64" s="123"/>
      <c r="N64" s="123"/>
      <c r="O64" s="128"/>
      <c r="P64" s="131"/>
    </row>
    <row r="65" spans="1:16" ht="195" customHeight="1">
      <c r="A65" s="72" t="s">
        <v>96</v>
      </c>
      <c r="B65" s="72" t="s">
        <v>172</v>
      </c>
      <c r="C65" s="77" t="s">
        <v>458</v>
      </c>
      <c r="D65" s="77" t="s">
        <v>318</v>
      </c>
      <c r="E65" s="87" t="s">
        <v>599</v>
      </c>
      <c r="F65" s="93" t="s">
        <v>174</v>
      </c>
      <c r="G65" s="93" t="s">
        <v>174</v>
      </c>
      <c r="H65" s="93" t="s">
        <v>541</v>
      </c>
      <c r="I65" s="98" t="s">
        <v>198</v>
      </c>
      <c r="J65" s="107"/>
      <c r="K65" s="113" t="s">
        <v>174</v>
      </c>
      <c r="L65" s="120"/>
      <c r="M65" s="123"/>
      <c r="N65" s="123"/>
      <c r="O65" s="128"/>
      <c r="P65" s="131"/>
    </row>
    <row r="66" spans="1:16" ht="42.75">
      <c r="A66" s="72" t="s">
        <v>96</v>
      </c>
      <c r="B66" s="72" t="s">
        <v>172</v>
      </c>
      <c r="C66" s="77" t="s">
        <v>691</v>
      </c>
      <c r="D66" s="77" t="s">
        <v>325</v>
      </c>
      <c r="E66" s="87" t="s">
        <v>121</v>
      </c>
      <c r="F66" s="93" t="s">
        <v>174</v>
      </c>
      <c r="G66" s="93" t="s">
        <v>174</v>
      </c>
      <c r="H66" s="93" t="s">
        <v>541</v>
      </c>
      <c r="I66" s="98"/>
      <c r="J66" s="107"/>
      <c r="K66" s="113" t="s">
        <v>256</v>
      </c>
      <c r="L66" s="120"/>
      <c r="M66" s="123"/>
      <c r="N66" s="123"/>
      <c r="O66" s="128"/>
      <c r="P66" s="131"/>
    </row>
    <row r="67" spans="1:16" ht="156.75">
      <c r="A67" s="72" t="s">
        <v>96</v>
      </c>
      <c r="B67" s="72" t="s">
        <v>172</v>
      </c>
      <c r="C67" s="77" t="s">
        <v>227</v>
      </c>
      <c r="D67" s="77" t="s">
        <v>327</v>
      </c>
      <c r="E67" s="87" t="s">
        <v>183</v>
      </c>
      <c r="F67" s="93" t="s">
        <v>174</v>
      </c>
      <c r="G67" s="93" t="s">
        <v>174</v>
      </c>
      <c r="H67" s="93" t="s">
        <v>174</v>
      </c>
      <c r="I67" s="98"/>
      <c r="J67" s="107"/>
      <c r="K67" s="113" t="s">
        <v>174</v>
      </c>
      <c r="L67" s="120"/>
      <c r="M67" s="123"/>
      <c r="N67" s="123"/>
      <c r="O67" s="128"/>
      <c r="P67" s="131"/>
    </row>
    <row r="68" spans="1:16" ht="42.75">
      <c r="A68" s="72" t="s">
        <v>96</v>
      </c>
      <c r="B68" s="72" t="s">
        <v>172</v>
      </c>
      <c r="C68" s="77" t="s">
        <v>692</v>
      </c>
      <c r="D68" s="77" t="s">
        <v>268</v>
      </c>
      <c r="E68" s="87" t="s">
        <v>1374</v>
      </c>
      <c r="F68" s="93" t="s">
        <v>84</v>
      </c>
      <c r="G68" s="93" t="s">
        <v>84</v>
      </c>
      <c r="H68" s="93" t="s">
        <v>84</v>
      </c>
      <c r="I68" s="72"/>
      <c r="J68" s="104"/>
      <c r="K68" s="113" t="s">
        <v>256</v>
      </c>
      <c r="L68" s="120"/>
      <c r="M68" s="123"/>
      <c r="N68" s="123"/>
      <c r="O68" s="128"/>
      <c r="P68" s="131"/>
    </row>
    <row r="69" spans="1:16" ht="42.75">
      <c r="A69" s="72" t="s">
        <v>96</v>
      </c>
      <c r="B69" s="72" t="s">
        <v>172</v>
      </c>
      <c r="C69" s="77" t="s">
        <v>464</v>
      </c>
      <c r="D69" s="77" t="s">
        <v>329</v>
      </c>
      <c r="E69" s="87" t="s">
        <v>243</v>
      </c>
      <c r="F69" s="93" t="s">
        <v>174</v>
      </c>
      <c r="G69" s="93" t="s">
        <v>174</v>
      </c>
      <c r="H69" s="93" t="s">
        <v>174</v>
      </c>
      <c r="I69" s="72"/>
      <c r="J69" s="104"/>
      <c r="K69" s="116"/>
      <c r="L69" s="120"/>
      <c r="M69" s="123"/>
      <c r="N69" s="123"/>
      <c r="O69" s="128"/>
      <c r="P69" s="131"/>
    </row>
    <row r="70" spans="1:16" ht="99.75">
      <c r="A70" s="72" t="s">
        <v>96</v>
      </c>
      <c r="B70" s="72" t="s">
        <v>332</v>
      </c>
      <c r="C70" s="77" t="s">
        <v>694</v>
      </c>
      <c r="D70" s="77" t="s">
        <v>338</v>
      </c>
      <c r="E70" s="83" t="s">
        <v>1572</v>
      </c>
      <c r="F70" s="93" t="s">
        <v>174</v>
      </c>
      <c r="G70" s="93" t="s">
        <v>174</v>
      </c>
      <c r="H70" s="93" t="s">
        <v>174</v>
      </c>
      <c r="I70" s="72"/>
      <c r="J70" s="104"/>
      <c r="K70" s="113" t="s">
        <v>256</v>
      </c>
      <c r="L70" s="120"/>
      <c r="M70" s="123"/>
      <c r="N70" s="123"/>
      <c r="O70" s="128"/>
      <c r="P70" s="131"/>
    </row>
    <row r="71" spans="1:16" ht="71.25">
      <c r="A71" s="72" t="s">
        <v>96</v>
      </c>
      <c r="B71" s="72" t="s">
        <v>332</v>
      </c>
      <c r="C71" s="77" t="s">
        <v>696</v>
      </c>
      <c r="D71" s="77" t="s">
        <v>193</v>
      </c>
      <c r="E71" s="87" t="s">
        <v>831</v>
      </c>
      <c r="F71" s="93" t="s">
        <v>174</v>
      </c>
      <c r="G71" s="93" t="s">
        <v>174</v>
      </c>
      <c r="H71" s="93" t="s">
        <v>174</v>
      </c>
      <c r="I71" s="72"/>
      <c r="J71" s="104"/>
      <c r="K71" s="113" t="s">
        <v>256</v>
      </c>
      <c r="L71" s="120"/>
      <c r="M71" s="123"/>
      <c r="N71" s="123"/>
      <c r="O71" s="128"/>
      <c r="P71" s="131"/>
    </row>
    <row r="72" spans="1:16" ht="93" customHeight="1">
      <c r="A72" s="72" t="s">
        <v>96</v>
      </c>
      <c r="B72" s="72" t="s">
        <v>332</v>
      </c>
      <c r="C72" s="77" t="s">
        <v>698</v>
      </c>
      <c r="D72" s="77" t="s">
        <v>112</v>
      </c>
      <c r="E72" s="87" t="s">
        <v>601</v>
      </c>
      <c r="F72" s="93" t="s">
        <v>174</v>
      </c>
      <c r="G72" s="93" t="s">
        <v>174</v>
      </c>
      <c r="H72" s="93" t="s">
        <v>174</v>
      </c>
      <c r="I72" s="72"/>
      <c r="J72" s="104"/>
      <c r="K72" s="113" t="s">
        <v>256</v>
      </c>
      <c r="L72" s="120"/>
      <c r="M72" s="123"/>
      <c r="N72" s="123"/>
      <c r="O72" s="128"/>
      <c r="P72" s="131"/>
    </row>
    <row r="73" spans="1:16" ht="296.25" customHeight="1">
      <c r="A73" s="72" t="s">
        <v>96</v>
      </c>
      <c r="B73" s="72" t="s">
        <v>332</v>
      </c>
      <c r="C73" s="77" t="s">
        <v>621</v>
      </c>
      <c r="D73" s="77" t="s">
        <v>342</v>
      </c>
      <c r="E73" s="87" t="s">
        <v>53</v>
      </c>
      <c r="F73" s="93" t="s">
        <v>174</v>
      </c>
      <c r="G73" s="93" t="s">
        <v>174</v>
      </c>
      <c r="H73" s="93" t="s">
        <v>174</v>
      </c>
      <c r="I73" s="74" t="s">
        <v>874</v>
      </c>
      <c r="J73" s="106"/>
      <c r="K73" s="113" t="s">
        <v>256</v>
      </c>
      <c r="L73" s="120"/>
      <c r="M73" s="123"/>
      <c r="N73" s="123"/>
      <c r="O73" s="128"/>
      <c r="P73" s="131"/>
    </row>
    <row r="74" spans="1:16" ht="57">
      <c r="A74" s="72" t="s">
        <v>96</v>
      </c>
      <c r="B74" s="72" t="s">
        <v>332</v>
      </c>
      <c r="C74" s="77" t="s">
        <v>873</v>
      </c>
      <c r="D74" s="77" t="s">
        <v>345</v>
      </c>
      <c r="E74" s="87" t="s">
        <v>241</v>
      </c>
      <c r="F74" s="93" t="s">
        <v>174</v>
      </c>
      <c r="G74" s="93" t="s">
        <v>174</v>
      </c>
      <c r="H74" s="93" t="s">
        <v>174</v>
      </c>
      <c r="I74" s="72"/>
      <c r="J74" s="104"/>
      <c r="K74" s="113" t="s">
        <v>256</v>
      </c>
      <c r="L74" s="120"/>
      <c r="M74" s="123"/>
      <c r="N74" s="123"/>
      <c r="O74" s="128"/>
      <c r="P74" s="131"/>
    </row>
    <row r="75" spans="1:16" ht="57">
      <c r="A75" s="72" t="s">
        <v>96</v>
      </c>
      <c r="B75" s="72" t="s">
        <v>332</v>
      </c>
      <c r="C75" s="77" t="s">
        <v>496</v>
      </c>
      <c r="D75" s="77" t="s">
        <v>199</v>
      </c>
      <c r="E75" s="87" t="s">
        <v>68</v>
      </c>
      <c r="F75" s="93" t="s">
        <v>174</v>
      </c>
      <c r="G75" s="93" t="s">
        <v>174</v>
      </c>
      <c r="H75" s="93" t="s">
        <v>174</v>
      </c>
      <c r="I75" s="72"/>
      <c r="J75" s="104"/>
      <c r="K75" s="113" t="s">
        <v>256</v>
      </c>
      <c r="L75" s="120"/>
      <c r="M75" s="123"/>
      <c r="N75" s="123"/>
      <c r="O75" s="128"/>
      <c r="P75" s="131"/>
    </row>
    <row r="76" spans="1:16" ht="123.75" customHeight="1">
      <c r="A76" s="72" t="s">
        <v>96</v>
      </c>
      <c r="B76" s="72" t="s">
        <v>332</v>
      </c>
      <c r="C76" s="77" t="s">
        <v>652</v>
      </c>
      <c r="D76" s="77" t="s">
        <v>113</v>
      </c>
      <c r="E76" s="83" t="s">
        <v>868</v>
      </c>
      <c r="F76" s="93" t="s">
        <v>174</v>
      </c>
      <c r="G76" s="93" t="s">
        <v>174</v>
      </c>
      <c r="H76" s="93" t="s">
        <v>174</v>
      </c>
      <c r="I76" s="72"/>
      <c r="J76" s="104"/>
      <c r="K76" s="113" t="s">
        <v>256</v>
      </c>
      <c r="L76" s="120"/>
      <c r="M76" s="123"/>
      <c r="N76" s="123"/>
      <c r="O76" s="128"/>
      <c r="P76" s="131"/>
    </row>
    <row r="77" spans="1:16" ht="71.25">
      <c r="A77" s="72" t="s">
        <v>96</v>
      </c>
      <c r="B77" s="72" t="s">
        <v>332</v>
      </c>
      <c r="C77" s="77" t="s">
        <v>701</v>
      </c>
      <c r="D77" s="77" t="s">
        <v>202</v>
      </c>
      <c r="E77" s="83" t="s">
        <v>453</v>
      </c>
      <c r="F77" s="93" t="s">
        <v>174</v>
      </c>
      <c r="G77" s="93" t="s">
        <v>174</v>
      </c>
      <c r="H77" s="93" t="s">
        <v>174</v>
      </c>
      <c r="I77" s="72"/>
      <c r="J77" s="104"/>
      <c r="K77" s="113" t="s">
        <v>256</v>
      </c>
      <c r="L77" s="120"/>
      <c r="M77" s="123"/>
      <c r="N77" s="123"/>
      <c r="O77" s="128"/>
      <c r="P77" s="131"/>
    </row>
    <row r="78" spans="1:16" ht="142.5" customHeight="1">
      <c r="A78" s="72" t="s">
        <v>96</v>
      </c>
      <c r="B78" s="72" t="s">
        <v>332</v>
      </c>
      <c r="C78" s="77" t="s">
        <v>703</v>
      </c>
      <c r="D78" s="77" t="s">
        <v>52</v>
      </c>
      <c r="E78" s="87" t="s">
        <v>522</v>
      </c>
      <c r="F78" s="93" t="s">
        <v>174</v>
      </c>
      <c r="G78" s="93" t="s">
        <v>174</v>
      </c>
      <c r="H78" s="93" t="s">
        <v>174</v>
      </c>
      <c r="I78" s="72"/>
      <c r="J78" s="104"/>
      <c r="K78" s="113" t="s">
        <v>256</v>
      </c>
      <c r="L78" s="120"/>
      <c r="M78" s="123"/>
      <c r="N78" s="123"/>
      <c r="O78" s="128"/>
      <c r="P78" s="131"/>
    </row>
    <row r="79" spans="1:16" ht="156.75">
      <c r="A79" s="72" t="s">
        <v>96</v>
      </c>
      <c r="B79" s="72" t="s">
        <v>332</v>
      </c>
      <c r="C79" s="77" t="s">
        <v>523</v>
      </c>
      <c r="D79" s="77" t="s">
        <v>67</v>
      </c>
      <c r="E79" s="83" t="s">
        <v>504</v>
      </c>
      <c r="F79" s="93" t="s">
        <v>174</v>
      </c>
      <c r="G79" s="93" t="s">
        <v>174</v>
      </c>
      <c r="H79" s="93" t="s">
        <v>174</v>
      </c>
      <c r="I79" s="72"/>
      <c r="J79" s="104"/>
      <c r="K79" s="113" t="s">
        <v>256</v>
      </c>
      <c r="L79" s="120"/>
      <c r="M79" s="123"/>
      <c r="N79" s="123"/>
      <c r="O79" s="128"/>
      <c r="P79" s="131"/>
    </row>
    <row r="80" spans="1:16" ht="57">
      <c r="A80" s="72" t="s">
        <v>96</v>
      </c>
      <c r="B80" s="72" t="s">
        <v>332</v>
      </c>
      <c r="C80" s="77" t="s">
        <v>705</v>
      </c>
      <c r="D80" s="77" t="s">
        <v>207</v>
      </c>
      <c r="E80" s="87" t="s">
        <v>347</v>
      </c>
      <c r="F80" s="93" t="s">
        <v>174</v>
      </c>
      <c r="G80" s="93" t="s">
        <v>174</v>
      </c>
      <c r="H80" s="93" t="s">
        <v>174</v>
      </c>
      <c r="I80" s="72"/>
      <c r="J80" s="104"/>
      <c r="K80" s="113" t="s">
        <v>256</v>
      </c>
      <c r="L80" s="120"/>
      <c r="M80" s="123"/>
      <c r="N80" s="123"/>
      <c r="O80" s="128"/>
      <c r="P80" s="131"/>
    </row>
    <row r="81" spans="1:16" ht="213.75">
      <c r="A81" s="72" t="s">
        <v>96</v>
      </c>
      <c r="B81" s="72" t="s">
        <v>332</v>
      </c>
      <c r="C81" s="77" t="s">
        <v>240</v>
      </c>
      <c r="D81" s="77" t="s">
        <v>208</v>
      </c>
      <c r="E81" s="83" t="s">
        <v>209</v>
      </c>
      <c r="F81" s="91" t="s">
        <v>84</v>
      </c>
      <c r="G81" s="91" t="s">
        <v>84</v>
      </c>
      <c r="H81" s="91" t="s">
        <v>541</v>
      </c>
      <c r="I81" s="72" t="s">
        <v>586</v>
      </c>
      <c r="J81" s="104"/>
      <c r="K81" s="113" t="s">
        <v>256</v>
      </c>
      <c r="L81" s="120"/>
      <c r="M81" s="123"/>
      <c r="N81" s="123"/>
      <c r="O81" s="128"/>
      <c r="P81" s="131"/>
    </row>
    <row r="82" spans="1:16" ht="71.25">
      <c r="A82" s="72" t="s">
        <v>96</v>
      </c>
      <c r="B82" s="72" t="s">
        <v>332</v>
      </c>
      <c r="C82" s="77" t="s">
        <v>708</v>
      </c>
      <c r="D82" s="77" t="s">
        <v>210</v>
      </c>
      <c r="E82" s="87" t="s">
        <v>351</v>
      </c>
      <c r="F82" s="93" t="s">
        <v>84</v>
      </c>
      <c r="G82" s="93" t="s">
        <v>84</v>
      </c>
      <c r="H82" s="93" t="s">
        <v>541</v>
      </c>
      <c r="I82" s="72"/>
      <c r="J82" s="104"/>
      <c r="K82" s="113" t="s">
        <v>256</v>
      </c>
      <c r="L82" s="120"/>
      <c r="M82" s="123"/>
      <c r="N82" s="123"/>
      <c r="O82" s="128"/>
      <c r="P82" s="131"/>
    </row>
    <row r="83" spans="1:16" ht="114">
      <c r="A83" s="72" t="s">
        <v>96</v>
      </c>
      <c r="B83" s="72" t="s">
        <v>332</v>
      </c>
      <c r="C83" s="77" t="s">
        <v>4</v>
      </c>
      <c r="D83" s="77" t="s">
        <v>216</v>
      </c>
      <c r="E83" s="87" t="s">
        <v>1599</v>
      </c>
      <c r="F83" s="93" t="s">
        <v>84</v>
      </c>
      <c r="G83" s="93" t="s">
        <v>84</v>
      </c>
      <c r="H83" s="93" t="s">
        <v>541</v>
      </c>
      <c r="I83" s="72"/>
      <c r="J83" s="104"/>
      <c r="K83" s="113" t="s">
        <v>256</v>
      </c>
      <c r="L83" s="120"/>
      <c r="M83" s="123"/>
      <c r="N83" s="123"/>
      <c r="O83" s="128"/>
      <c r="P83" s="131"/>
    </row>
    <row r="84" spans="1:16" ht="57">
      <c r="A84" s="72" t="s">
        <v>96</v>
      </c>
      <c r="B84" s="72" t="s">
        <v>332</v>
      </c>
      <c r="C84" s="77" t="s">
        <v>710</v>
      </c>
      <c r="D84" s="77" t="s">
        <v>166</v>
      </c>
      <c r="E84" s="87" t="s">
        <v>1533</v>
      </c>
      <c r="F84" s="93" t="s">
        <v>84</v>
      </c>
      <c r="G84" s="93" t="s">
        <v>84</v>
      </c>
      <c r="H84" s="93" t="s">
        <v>541</v>
      </c>
      <c r="I84" s="72"/>
      <c r="J84" s="104"/>
      <c r="K84" s="113" t="s">
        <v>256</v>
      </c>
      <c r="L84" s="120"/>
      <c r="M84" s="123"/>
      <c r="N84" s="123"/>
      <c r="O84" s="128"/>
      <c r="P84" s="131"/>
    </row>
    <row r="85" spans="1:16" ht="61.5" customHeight="1">
      <c r="A85" s="72" t="s">
        <v>96</v>
      </c>
      <c r="B85" s="72" t="s">
        <v>332</v>
      </c>
      <c r="C85" s="77" t="s">
        <v>713</v>
      </c>
      <c r="D85" s="77" t="s">
        <v>114</v>
      </c>
      <c r="E85" s="87" t="s">
        <v>1600</v>
      </c>
      <c r="F85" s="93" t="s">
        <v>84</v>
      </c>
      <c r="G85" s="93" t="s">
        <v>84</v>
      </c>
      <c r="H85" s="93" t="s">
        <v>541</v>
      </c>
      <c r="I85" s="72"/>
      <c r="J85" s="104"/>
      <c r="K85" s="113" t="s">
        <v>256</v>
      </c>
      <c r="L85" s="120"/>
      <c r="M85" s="123"/>
      <c r="N85" s="123"/>
      <c r="O85" s="128"/>
      <c r="P85" s="131"/>
    </row>
    <row r="86" spans="1:16" ht="57">
      <c r="A86" s="72" t="s">
        <v>96</v>
      </c>
      <c r="B86" s="72" t="s">
        <v>332</v>
      </c>
      <c r="C86" s="77" t="s">
        <v>472</v>
      </c>
      <c r="D86" s="77" t="s">
        <v>119</v>
      </c>
      <c r="E86" s="87" t="s">
        <v>605</v>
      </c>
      <c r="F86" s="93" t="s">
        <v>174</v>
      </c>
      <c r="G86" s="93" t="s">
        <v>174</v>
      </c>
      <c r="H86" s="93" t="s">
        <v>541</v>
      </c>
      <c r="I86" s="72"/>
      <c r="J86" s="104"/>
      <c r="K86" s="113" t="s">
        <v>256</v>
      </c>
      <c r="L86" s="120"/>
      <c r="M86" s="123"/>
      <c r="N86" s="123"/>
      <c r="O86" s="128"/>
      <c r="P86" s="131"/>
    </row>
    <row r="87" spans="1:16" ht="57">
      <c r="A87" s="72" t="s">
        <v>96</v>
      </c>
      <c r="B87" s="72" t="s">
        <v>332</v>
      </c>
      <c r="C87" s="77" t="s">
        <v>229</v>
      </c>
      <c r="D87" s="77" t="s">
        <v>55</v>
      </c>
      <c r="E87" s="87" t="s">
        <v>506</v>
      </c>
      <c r="F87" s="93" t="s">
        <v>84</v>
      </c>
      <c r="G87" s="93" t="s">
        <v>84</v>
      </c>
      <c r="H87" s="93" t="s">
        <v>541</v>
      </c>
      <c r="I87" s="72"/>
      <c r="J87" s="104"/>
      <c r="K87" s="113" t="s">
        <v>256</v>
      </c>
      <c r="L87" s="120"/>
      <c r="M87" s="123"/>
      <c r="N87" s="123"/>
      <c r="O87" s="128"/>
      <c r="P87" s="131"/>
    </row>
    <row r="88" spans="1:16" ht="121.5" customHeight="1">
      <c r="A88" s="72" t="s">
        <v>96</v>
      </c>
      <c r="B88" s="72" t="s">
        <v>332</v>
      </c>
      <c r="C88" s="77" t="s">
        <v>604</v>
      </c>
      <c r="D88" s="77" t="s">
        <v>219</v>
      </c>
      <c r="E88" s="83" t="s">
        <v>1601</v>
      </c>
      <c r="F88" s="93" t="s">
        <v>174</v>
      </c>
      <c r="G88" s="93" t="s">
        <v>174</v>
      </c>
      <c r="H88" s="93" t="s">
        <v>174</v>
      </c>
      <c r="I88" s="72"/>
      <c r="J88" s="104"/>
      <c r="K88" s="113" t="s">
        <v>256</v>
      </c>
      <c r="L88" s="120"/>
      <c r="M88" s="123"/>
      <c r="N88" s="123"/>
      <c r="O88" s="128"/>
      <c r="P88" s="131"/>
    </row>
    <row r="89" spans="1:16" ht="85.5">
      <c r="A89" s="72" t="s">
        <v>96</v>
      </c>
      <c r="B89" s="72" t="s">
        <v>332</v>
      </c>
      <c r="C89" s="77" t="s">
        <v>717</v>
      </c>
      <c r="D89" s="77" t="s">
        <v>54</v>
      </c>
      <c r="E89" s="87" t="s">
        <v>610</v>
      </c>
      <c r="F89" s="93" t="s">
        <v>174</v>
      </c>
      <c r="G89" s="93" t="s">
        <v>174</v>
      </c>
      <c r="H89" s="93" t="s">
        <v>174</v>
      </c>
      <c r="I89" s="99" t="s">
        <v>361</v>
      </c>
      <c r="J89" s="108"/>
      <c r="K89" s="113" t="s">
        <v>256</v>
      </c>
      <c r="L89" s="120"/>
      <c r="M89" s="123"/>
      <c r="N89" s="123"/>
      <c r="O89" s="128"/>
      <c r="P89" s="131"/>
    </row>
    <row r="90" spans="1:16" ht="57">
      <c r="A90" s="72" t="s">
        <v>96</v>
      </c>
      <c r="B90" s="72" t="s">
        <v>332</v>
      </c>
      <c r="C90" s="77" t="s">
        <v>33</v>
      </c>
      <c r="D90" s="77" t="s">
        <v>224</v>
      </c>
      <c r="E90" s="87" t="s">
        <v>359</v>
      </c>
      <c r="F90" s="93" t="s">
        <v>174</v>
      </c>
      <c r="G90" s="93" t="s">
        <v>174</v>
      </c>
      <c r="H90" s="93" t="s">
        <v>174</v>
      </c>
      <c r="I90" s="99"/>
      <c r="J90" s="108"/>
      <c r="K90" s="113" t="s">
        <v>256</v>
      </c>
      <c r="L90" s="120"/>
      <c r="M90" s="123"/>
      <c r="N90" s="123"/>
      <c r="O90" s="128"/>
      <c r="P90" s="131"/>
    </row>
    <row r="91" spans="1:16" s="59" customFormat="1" ht="91.5" customHeight="1">
      <c r="A91" s="72" t="s">
        <v>96</v>
      </c>
      <c r="B91" s="72" t="s">
        <v>332</v>
      </c>
      <c r="C91" s="77" t="s">
        <v>630</v>
      </c>
      <c r="D91" s="77" t="s">
        <v>548</v>
      </c>
      <c r="E91" s="87" t="s">
        <v>878</v>
      </c>
      <c r="F91" s="91" t="s">
        <v>174</v>
      </c>
      <c r="G91" s="91" t="s">
        <v>174</v>
      </c>
      <c r="H91" s="91" t="s">
        <v>174</v>
      </c>
      <c r="I91" s="72"/>
      <c r="J91" s="104"/>
      <c r="K91" s="113" t="s">
        <v>256</v>
      </c>
      <c r="L91" s="120"/>
      <c r="M91" s="123"/>
      <c r="N91" s="123"/>
      <c r="O91" s="128"/>
      <c r="P91" s="131"/>
    </row>
    <row r="92" spans="1:16" ht="262.5" customHeight="1">
      <c r="A92" s="72" t="s">
        <v>96</v>
      </c>
      <c r="B92" s="72" t="s">
        <v>278</v>
      </c>
      <c r="C92" s="77" t="s">
        <v>14</v>
      </c>
      <c r="D92" s="77" t="s">
        <v>363</v>
      </c>
      <c r="E92" s="87" t="s">
        <v>455</v>
      </c>
      <c r="F92" s="93" t="s">
        <v>174</v>
      </c>
      <c r="G92" s="93" t="s">
        <v>174</v>
      </c>
      <c r="H92" s="93" t="s">
        <v>174</v>
      </c>
      <c r="I92" s="100"/>
      <c r="J92" s="109"/>
      <c r="K92" s="113" t="s">
        <v>256</v>
      </c>
      <c r="L92" s="120"/>
      <c r="M92" s="123"/>
      <c r="N92" s="123"/>
      <c r="O92" s="128"/>
      <c r="P92" s="131"/>
    </row>
    <row r="93" spans="1:16" ht="85.5">
      <c r="A93" s="74" t="s">
        <v>96</v>
      </c>
      <c r="B93" s="74" t="s">
        <v>278</v>
      </c>
      <c r="C93" s="77" t="s">
        <v>720</v>
      </c>
      <c r="D93" s="77" t="s">
        <v>363</v>
      </c>
      <c r="E93" s="83" t="s">
        <v>833</v>
      </c>
      <c r="F93" s="93" t="s">
        <v>84</v>
      </c>
      <c r="G93" s="93" t="s">
        <v>84</v>
      </c>
      <c r="H93" s="93" t="s">
        <v>84</v>
      </c>
      <c r="I93" s="100"/>
      <c r="J93" s="109"/>
      <c r="K93" s="113" t="s">
        <v>256</v>
      </c>
      <c r="L93" s="120"/>
      <c r="M93" s="123"/>
      <c r="N93" s="123"/>
      <c r="O93" s="128"/>
      <c r="P93" s="131"/>
    </row>
    <row r="94" spans="1:16" ht="75" customHeight="1">
      <c r="A94" s="74" t="s">
        <v>96</v>
      </c>
      <c r="B94" s="74" t="s">
        <v>278</v>
      </c>
      <c r="C94" s="77" t="s">
        <v>480</v>
      </c>
      <c r="D94" s="77" t="s">
        <v>548</v>
      </c>
      <c r="E94" s="83" t="s">
        <v>834</v>
      </c>
      <c r="F94" s="93" t="s">
        <v>84</v>
      </c>
      <c r="G94" s="93" t="s">
        <v>541</v>
      </c>
      <c r="H94" s="93" t="s">
        <v>541</v>
      </c>
      <c r="I94" s="101"/>
      <c r="J94" s="110"/>
      <c r="K94" s="113" t="s">
        <v>256</v>
      </c>
      <c r="L94" s="120"/>
      <c r="M94" s="123"/>
      <c r="N94" s="123"/>
      <c r="O94" s="128"/>
      <c r="P94" s="131"/>
    </row>
    <row r="95" spans="1:16" ht="72.75" customHeight="1">
      <c r="A95" s="74" t="s">
        <v>96</v>
      </c>
      <c r="B95" s="74" t="s">
        <v>278</v>
      </c>
      <c r="C95" s="77" t="s">
        <v>690</v>
      </c>
      <c r="D95" s="77" t="s">
        <v>548</v>
      </c>
      <c r="E95" s="83" t="s">
        <v>1216</v>
      </c>
      <c r="F95" s="93" t="s">
        <v>84</v>
      </c>
      <c r="G95" s="93" t="s">
        <v>84</v>
      </c>
      <c r="H95" s="93" t="s">
        <v>541</v>
      </c>
      <c r="I95" s="101"/>
      <c r="J95" s="110"/>
      <c r="K95" s="113" t="s">
        <v>256</v>
      </c>
      <c r="L95" s="120"/>
      <c r="M95" s="123"/>
      <c r="N95" s="123"/>
      <c r="O95" s="128"/>
      <c r="P95" s="131"/>
    </row>
    <row r="96" spans="1:16" s="65" customFormat="1" ht="78.75" customHeight="1">
      <c r="A96" s="74" t="s">
        <v>96</v>
      </c>
      <c r="B96" s="74" t="s">
        <v>278</v>
      </c>
      <c r="C96" s="77" t="s">
        <v>721</v>
      </c>
      <c r="D96" s="77" t="s">
        <v>548</v>
      </c>
      <c r="E96" s="83" t="s">
        <v>340</v>
      </c>
      <c r="F96" s="93" t="s">
        <v>84</v>
      </c>
      <c r="G96" s="93" t="s">
        <v>541</v>
      </c>
      <c r="H96" s="93" t="s">
        <v>84</v>
      </c>
      <c r="I96" s="101"/>
      <c r="J96" s="110"/>
      <c r="K96" s="113" t="s">
        <v>256</v>
      </c>
      <c r="L96" s="120"/>
      <c r="M96" s="123"/>
      <c r="N96" s="123"/>
      <c r="O96" s="128"/>
      <c r="P96" s="131"/>
    </row>
    <row r="97" spans="1:16" ht="57" customHeight="1">
      <c r="A97" s="72" t="s">
        <v>96</v>
      </c>
      <c r="B97" s="72" t="s">
        <v>278</v>
      </c>
      <c r="C97" s="77" t="s">
        <v>760</v>
      </c>
      <c r="D97" s="77" t="s">
        <v>80</v>
      </c>
      <c r="E97" s="88" t="s">
        <v>1602</v>
      </c>
      <c r="F97" s="93" t="s">
        <v>174</v>
      </c>
      <c r="G97" s="93" t="s">
        <v>174</v>
      </c>
      <c r="H97" s="93" t="s">
        <v>174</v>
      </c>
      <c r="I97" s="72"/>
      <c r="J97" s="104"/>
      <c r="K97" s="113" t="s">
        <v>256</v>
      </c>
      <c r="L97" s="120"/>
      <c r="M97" s="123"/>
      <c r="N97" s="123"/>
      <c r="O97" s="128"/>
      <c r="P97" s="131"/>
    </row>
    <row r="98" spans="1:16" ht="84.75" customHeight="1">
      <c r="A98" s="72" t="s">
        <v>96</v>
      </c>
      <c r="B98" s="72" t="s">
        <v>278</v>
      </c>
      <c r="C98" s="77" t="s">
        <v>667</v>
      </c>
      <c r="D98" s="77" t="s">
        <v>125</v>
      </c>
      <c r="E98" s="87" t="s">
        <v>368</v>
      </c>
      <c r="F98" s="93" t="s">
        <v>174</v>
      </c>
      <c r="G98" s="93" t="s">
        <v>174</v>
      </c>
      <c r="H98" s="93" t="s">
        <v>174</v>
      </c>
      <c r="I98" s="72"/>
      <c r="J98" s="104"/>
      <c r="K98" s="113" t="s">
        <v>256</v>
      </c>
      <c r="L98" s="120"/>
      <c r="M98" s="123"/>
      <c r="N98" s="123"/>
      <c r="O98" s="128"/>
      <c r="P98" s="131"/>
    </row>
    <row r="99" spans="1:16" ht="46.5" customHeight="1">
      <c r="A99" s="72" t="s">
        <v>96</v>
      </c>
      <c r="B99" s="72" t="s">
        <v>278</v>
      </c>
      <c r="C99" s="77" t="s">
        <v>722</v>
      </c>
      <c r="D99" s="77" t="s">
        <v>123</v>
      </c>
      <c r="E99" s="87" t="s">
        <v>127</v>
      </c>
      <c r="F99" s="93" t="s">
        <v>174</v>
      </c>
      <c r="G99" s="93" t="s">
        <v>174</v>
      </c>
      <c r="H99" s="93" t="s">
        <v>174</v>
      </c>
      <c r="I99" s="72"/>
      <c r="J99" s="104"/>
      <c r="K99" s="113" t="s">
        <v>256</v>
      </c>
      <c r="L99" s="120"/>
      <c r="M99" s="123"/>
      <c r="N99" s="123"/>
      <c r="O99" s="128"/>
      <c r="P99" s="131"/>
    </row>
    <row r="100" spans="1:16" ht="57">
      <c r="A100" s="72" t="s">
        <v>96</v>
      </c>
      <c r="B100" s="72" t="s">
        <v>278</v>
      </c>
      <c r="C100" s="77" t="s">
        <v>265</v>
      </c>
      <c r="D100" s="77" t="s">
        <v>35</v>
      </c>
      <c r="E100" s="86" t="s">
        <v>861</v>
      </c>
      <c r="F100" s="93" t="s">
        <v>174</v>
      </c>
      <c r="G100" s="93" t="s">
        <v>174</v>
      </c>
      <c r="H100" s="93" t="s">
        <v>174</v>
      </c>
      <c r="I100" s="72"/>
      <c r="J100" s="104"/>
      <c r="K100" s="113" t="s">
        <v>256</v>
      </c>
      <c r="L100" s="120"/>
      <c r="M100" s="123"/>
      <c r="N100" s="123"/>
      <c r="O100" s="128"/>
      <c r="P100" s="131"/>
    </row>
    <row r="101" spans="1:16" ht="85.5">
      <c r="A101" s="72" t="s">
        <v>96</v>
      </c>
      <c r="B101" s="72" t="s">
        <v>278</v>
      </c>
      <c r="C101" s="77" t="s">
        <v>724</v>
      </c>
      <c r="D101" s="77" t="s">
        <v>138</v>
      </c>
      <c r="E101" s="83" t="s">
        <v>835</v>
      </c>
      <c r="F101" s="91" t="s">
        <v>174</v>
      </c>
      <c r="G101" s="93" t="s">
        <v>174</v>
      </c>
      <c r="H101" s="93" t="s">
        <v>174</v>
      </c>
      <c r="I101" s="72"/>
      <c r="J101" s="104"/>
      <c r="K101" s="113" t="s">
        <v>256</v>
      </c>
      <c r="L101" s="120"/>
      <c r="M101" s="123"/>
      <c r="N101" s="123"/>
      <c r="O101" s="128"/>
      <c r="P101" s="131"/>
    </row>
    <row r="102" spans="1:16" ht="148.5" customHeight="1">
      <c r="A102" s="72" t="s">
        <v>96</v>
      </c>
      <c r="B102" s="72" t="s">
        <v>278</v>
      </c>
      <c r="C102" s="77" t="s">
        <v>328</v>
      </c>
      <c r="D102" s="77" t="s">
        <v>71</v>
      </c>
      <c r="E102" s="88" t="s">
        <v>524</v>
      </c>
      <c r="F102" s="93" t="s">
        <v>174</v>
      </c>
      <c r="G102" s="93" t="s">
        <v>174</v>
      </c>
      <c r="H102" s="93" t="s">
        <v>174</v>
      </c>
      <c r="I102" s="99" t="s">
        <v>371</v>
      </c>
      <c r="J102" s="108"/>
      <c r="K102" s="113" t="s">
        <v>256</v>
      </c>
      <c r="L102" s="120"/>
      <c r="M102" s="123"/>
      <c r="N102" s="123"/>
      <c r="O102" s="128"/>
      <c r="P102" s="131"/>
    </row>
    <row r="103" spans="1:16" ht="162" customHeight="1">
      <c r="A103" s="72" t="s">
        <v>96</v>
      </c>
      <c r="B103" s="72" t="s">
        <v>278</v>
      </c>
      <c r="C103" s="77" t="s">
        <v>700</v>
      </c>
      <c r="D103" s="77" t="s">
        <v>129</v>
      </c>
      <c r="E103" s="87" t="s">
        <v>181</v>
      </c>
      <c r="F103" s="93" t="s">
        <v>174</v>
      </c>
      <c r="G103" s="93" t="s">
        <v>174</v>
      </c>
      <c r="H103" s="93" t="s">
        <v>174</v>
      </c>
      <c r="I103" s="99"/>
      <c r="J103" s="108"/>
      <c r="K103" s="113" t="s">
        <v>256</v>
      </c>
      <c r="L103" s="120"/>
      <c r="M103" s="123"/>
      <c r="N103" s="123"/>
      <c r="O103" s="128"/>
      <c r="P103" s="131"/>
    </row>
    <row r="104" spans="1:16" ht="128.25">
      <c r="A104" s="72" t="s">
        <v>96</v>
      </c>
      <c r="B104" s="72" t="s">
        <v>278</v>
      </c>
      <c r="C104" s="77" t="s">
        <v>82</v>
      </c>
      <c r="D104" s="77" t="s">
        <v>225</v>
      </c>
      <c r="E104" s="88" t="s">
        <v>373</v>
      </c>
      <c r="F104" s="93" t="s">
        <v>84</v>
      </c>
      <c r="G104" s="93" t="s">
        <v>84</v>
      </c>
      <c r="H104" s="93" t="s">
        <v>84</v>
      </c>
      <c r="I104" s="72"/>
      <c r="J104" s="104"/>
      <c r="K104" s="113" t="s">
        <v>256</v>
      </c>
      <c r="L104" s="120"/>
      <c r="M104" s="123"/>
      <c r="N104" s="123"/>
      <c r="O104" s="128"/>
      <c r="P104" s="131"/>
    </row>
    <row r="105" spans="1:16" ht="146.25" customHeight="1">
      <c r="A105" s="72" t="s">
        <v>96</v>
      </c>
      <c r="B105" s="72" t="s">
        <v>278</v>
      </c>
      <c r="C105" s="77" t="s">
        <v>725</v>
      </c>
      <c r="D105" s="77" t="s">
        <v>110</v>
      </c>
      <c r="E105" s="87" t="s">
        <v>439</v>
      </c>
      <c r="F105" s="93" t="s">
        <v>174</v>
      </c>
      <c r="G105" s="93" t="s">
        <v>174</v>
      </c>
      <c r="H105" s="93" t="s">
        <v>174</v>
      </c>
      <c r="I105" s="72"/>
      <c r="J105" s="104"/>
      <c r="K105" s="113" t="s">
        <v>256</v>
      </c>
      <c r="L105" s="120"/>
      <c r="M105" s="123"/>
      <c r="N105" s="123"/>
      <c r="O105" s="128"/>
      <c r="P105" s="131"/>
    </row>
    <row r="106" spans="1:16" ht="68.25" customHeight="1">
      <c r="A106" s="72" t="s">
        <v>96</v>
      </c>
      <c r="B106" s="72" t="s">
        <v>278</v>
      </c>
      <c r="C106" s="77" t="s">
        <v>269</v>
      </c>
      <c r="D106" s="77" t="s">
        <v>226</v>
      </c>
      <c r="E106" s="87" t="s">
        <v>836</v>
      </c>
      <c r="F106" s="93" t="s">
        <v>174</v>
      </c>
      <c r="G106" s="93" t="s">
        <v>174</v>
      </c>
      <c r="H106" s="93" t="s">
        <v>541</v>
      </c>
      <c r="I106" s="72" t="s">
        <v>382</v>
      </c>
      <c r="J106" s="104"/>
      <c r="K106" s="113" t="s">
        <v>256</v>
      </c>
      <c r="L106" s="120"/>
      <c r="M106" s="123"/>
      <c r="N106" s="123"/>
      <c r="O106" s="128"/>
      <c r="P106" s="131"/>
    </row>
    <row r="107" spans="1:16" ht="71.25">
      <c r="A107" s="72" t="s">
        <v>96</v>
      </c>
      <c r="B107" s="72" t="s">
        <v>278</v>
      </c>
      <c r="C107" s="77" t="s">
        <v>733</v>
      </c>
      <c r="D107" s="77" t="s">
        <v>230</v>
      </c>
      <c r="E107" s="86" t="s">
        <v>658</v>
      </c>
      <c r="F107" s="93" t="s">
        <v>174</v>
      </c>
      <c r="G107" s="93" t="s">
        <v>174</v>
      </c>
      <c r="H107" s="93" t="s">
        <v>174</v>
      </c>
      <c r="I107" s="72"/>
      <c r="J107" s="104"/>
      <c r="K107" s="113" t="s">
        <v>256</v>
      </c>
      <c r="L107" s="120"/>
      <c r="M107" s="123"/>
      <c r="N107" s="123"/>
      <c r="O107" s="128"/>
      <c r="P107" s="131"/>
    </row>
    <row r="108" spans="1:16" ht="69.75" customHeight="1">
      <c r="A108" s="72" t="s">
        <v>96</v>
      </c>
      <c r="B108" s="72" t="s">
        <v>278</v>
      </c>
      <c r="C108" s="77" t="s">
        <v>157</v>
      </c>
      <c r="D108" s="77" t="s">
        <v>232</v>
      </c>
      <c r="E108" s="88" t="s">
        <v>175</v>
      </c>
      <c r="F108" s="93" t="s">
        <v>174</v>
      </c>
      <c r="G108" s="93" t="s">
        <v>174</v>
      </c>
      <c r="H108" s="93" t="s">
        <v>174</v>
      </c>
      <c r="I108" s="72"/>
      <c r="J108" s="104"/>
      <c r="K108" s="113" t="s">
        <v>256</v>
      </c>
      <c r="L108" s="120"/>
      <c r="M108" s="123"/>
      <c r="N108" s="123"/>
      <c r="O108" s="128"/>
      <c r="P108" s="131"/>
    </row>
    <row r="109" spans="1:16" ht="42.75">
      <c r="A109" s="72" t="s">
        <v>96</v>
      </c>
      <c r="B109" s="72" t="s">
        <v>278</v>
      </c>
      <c r="C109" s="77" t="s">
        <v>534</v>
      </c>
      <c r="D109" s="77" t="s">
        <v>135</v>
      </c>
      <c r="E109" s="88" t="s">
        <v>375</v>
      </c>
      <c r="F109" s="93" t="s">
        <v>174</v>
      </c>
      <c r="G109" s="93" t="s">
        <v>174</v>
      </c>
      <c r="H109" s="93" t="s">
        <v>174</v>
      </c>
      <c r="I109" s="72"/>
      <c r="J109" s="104"/>
      <c r="K109" s="113" t="s">
        <v>256</v>
      </c>
      <c r="L109" s="120"/>
      <c r="M109" s="123"/>
      <c r="N109" s="123"/>
      <c r="O109" s="128"/>
      <c r="P109" s="131"/>
    </row>
    <row r="110" spans="1:16" ht="42.75">
      <c r="A110" s="72" t="s">
        <v>96</v>
      </c>
      <c r="B110" s="72" t="s">
        <v>278</v>
      </c>
      <c r="C110" s="77" t="s">
        <v>576</v>
      </c>
      <c r="D110" s="77" t="s">
        <v>235</v>
      </c>
      <c r="E110" s="88" t="s">
        <v>136</v>
      </c>
      <c r="F110" s="93" t="s">
        <v>174</v>
      </c>
      <c r="G110" s="93" t="s">
        <v>174</v>
      </c>
      <c r="H110" s="93" t="s">
        <v>174</v>
      </c>
      <c r="I110" s="72"/>
      <c r="J110" s="104"/>
      <c r="K110" s="113" t="s">
        <v>256</v>
      </c>
      <c r="L110" s="120"/>
      <c r="M110" s="123"/>
      <c r="N110" s="123"/>
      <c r="O110" s="128"/>
      <c r="P110" s="131"/>
    </row>
    <row r="111" spans="1:16" ht="99.75">
      <c r="A111" s="72" t="s">
        <v>96</v>
      </c>
      <c r="B111" s="72" t="s">
        <v>278</v>
      </c>
      <c r="C111" s="77" t="s">
        <v>734</v>
      </c>
      <c r="D111" s="77" t="s">
        <v>238</v>
      </c>
      <c r="E111" s="88" t="s">
        <v>109</v>
      </c>
      <c r="F111" s="93" t="s">
        <v>174</v>
      </c>
      <c r="G111" s="93" t="s">
        <v>174</v>
      </c>
      <c r="H111" s="93" t="s">
        <v>174</v>
      </c>
      <c r="I111" s="72"/>
      <c r="J111" s="104"/>
      <c r="K111" s="113" t="s">
        <v>256</v>
      </c>
      <c r="L111" s="120"/>
      <c r="M111" s="123"/>
      <c r="N111" s="123"/>
      <c r="O111" s="128"/>
      <c r="P111" s="131"/>
    </row>
    <row r="112" spans="1:16" ht="221.25" customHeight="1">
      <c r="A112" s="72" t="s">
        <v>96</v>
      </c>
      <c r="B112" s="72" t="s">
        <v>386</v>
      </c>
      <c r="C112" s="77" t="s">
        <v>872</v>
      </c>
      <c r="D112" s="77" t="s">
        <v>380</v>
      </c>
      <c r="E112" s="88" t="s">
        <v>881</v>
      </c>
      <c r="F112" s="93" t="s">
        <v>174</v>
      </c>
      <c r="G112" s="93" t="s">
        <v>174</v>
      </c>
      <c r="H112" s="93" t="s">
        <v>174</v>
      </c>
      <c r="I112" s="72" t="s">
        <v>388</v>
      </c>
      <c r="J112" s="104"/>
      <c r="K112" s="113" t="s">
        <v>174</v>
      </c>
      <c r="L112" s="120"/>
      <c r="M112" s="123"/>
      <c r="N112" s="123"/>
      <c r="O112" s="128"/>
      <c r="P112" s="131"/>
    </row>
    <row r="113" spans="1:16" ht="42.75">
      <c r="A113" s="72" t="s">
        <v>96</v>
      </c>
      <c r="B113" s="72" t="s">
        <v>386</v>
      </c>
      <c r="C113" s="77" t="s">
        <v>736</v>
      </c>
      <c r="D113" s="77" t="s">
        <v>380</v>
      </c>
      <c r="E113" s="88" t="s">
        <v>195</v>
      </c>
      <c r="F113" s="93" t="s">
        <v>84</v>
      </c>
      <c r="G113" s="93" t="s">
        <v>84</v>
      </c>
      <c r="H113" s="93" t="s">
        <v>84</v>
      </c>
      <c r="I113" s="72"/>
      <c r="J113" s="104"/>
      <c r="K113" s="113" t="s">
        <v>256</v>
      </c>
      <c r="L113" s="120"/>
      <c r="M113" s="123"/>
      <c r="N113" s="123"/>
      <c r="O113" s="128"/>
      <c r="P113" s="131"/>
    </row>
    <row r="114" spans="1:16" ht="98.25" customHeight="1">
      <c r="A114" s="72" t="s">
        <v>96</v>
      </c>
      <c r="B114" s="72" t="s">
        <v>386</v>
      </c>
      <c r="C114" s="77" t="s">
        <v>693</v>
      </c>
      <c r="D114" s="77" t="s">
        <v>139</v>
      </c>
      <c r="E114" s="88" t="s">
        <v>611</v>
      </c>
      <c r="F114" s="93" t="s">
        <v>84</v>
      </c>
      <c r="G114" s="93" t="s">
        <v>84</v>
      </c>
      <c r="H114" s="93" t="s">
        <v>84</v>
      </c>
      <c r="I114" s="72"/>
      <c r="J114" s="104"/>
      <c r="K114" s="113" t="s">
        <v>256</v>
      </c>
      <c r="L114" s="120"/>
      <c r="M114" s="123"/>
      <c r="N114" s="123"/>
      <c r="O114" s="128"/>
      <c r="P114" s="131"/>
    </row>
    <row r="115" spans="1:16" ht="42.75">
      <c r="A115" s="74" t="s">
        <v>96</v>
      </c>
      <c r="B115" s="74" t="s">
        <v>386</v>
      </c>
      <c r="C115" s="77" t="s">
        <v>682</v>
      </c>
      <c r="D115" s="77" t="s">
        <v>548</v>
      </c>
      <c r="E115" s="88" t="s">
        <v>547</v>
      </c>
      <c r="F115" s="93" t="s">
        <v>84</v>
      </c>
      <c r="G115" s="93" t="s">
        <v>84</v>
      </c>
      <c r="H115" s="93" t="s">
        <v>84</v>
      </c>
      <c r="I115" s="74"/>
      <c r="J115" s="106"/>
      <c r="K115" s="115" t="s">
        <v>256</v>
      </c>
      <c r="L115" s="120"/>
      <c r="M115" s="123"/>
      <c r="N115" s="123"/>
      <c r="O115" s="128"/>
      <c r="P115" s="131"/>
    </row>
    <row r="116" spans="1:16" ht="51.75" customHeight="1">
      <c r="A116" s="74" t="s">
        <v>96</v>
      </c>
      <c r="B116" s="74" t="s">
        <v>386</v>
      </c>
      <c r="C116" s="77" t="s">
        <v>738</v>
      </c>
      <c r="D116" s="77" t="s">
        <v>548</v>
      </c>
      <c r="E116" s="86" t="s">
        <v>452</v>
      </c>
      <c r="F116" s="93" t="s">
        <v>84</v>
      </c>
      <c r="G116" s="93" t="s">
        <v>84</v>
      </c>
      <c r="H116" s="93" t="s">
        <v>84</v>
      </c>
      <c r="I116" s="74" t="s">
        <v>580</v>
      </c>
      <c r="J116" s="106"/>
      <c r="K116" s="115" t="s">
        <v>256</v>
      </c>
      <c r="L116" s="120"/>
      <c r="M116" s="123"/>
      <c r="N116" s="123"/>
      <c r="O116" s="128"/>
      <c r="P116" s="131"/>
    </row>
    <row r="117" spans="1:16" ht="85.5">
      <c r="A117" s="72" t="s">
        <v>96</v>
      </c>
      <c r="B117" s="72" t="s">
        <v>386</v>
      </c>
      <c r="C117" s="77" t="s">
        <v>739</v>
      </c>
      <c r="D117" s="77" t="s">
        <v>239</v>
      </c>
      <c r="E117" s="88" t="s">
        <v>378</v>
      </c>
      <c r="F117" s="93" t="s">
        <v>174</v>
      </c>
      <c r="G117" s="93" t="s">
        <v>174</v>
      </c>
      <c r="H117" s="93" t="s">
        <v>174</v>
      </c>
      <c r="I117" s="72"/>
      <c r="J117" s="104"/>
      <c r="K117" s="113" t="s">
        <v>256</v>
      </c>
      <c r="L117" s="120"/>
      <c r="M117" s="123"/>
      <c r="N117" s="123"/>
      <c r="O117" s="128"/>
      <c r="P117" s="131"/>
    </row>
    <row r="118" spans="1:16" ht="42.75">
      <c r="A118" s="72" t="s">
        <v>96</v>
      </c>
      <c r="B118" s="72" t="s">
        <v>386</v>
      </c>
      <c r="C118" s="77" t="s">
        <v>201</v>
      </c>
      <c r="D118" s="77" t="s">
        <v>242</v>
      </c>
      <c r="E118" s="87" t="s">
        <v>131</v>
      </c>
      <c r="F118" s="93" t="s">
        <v>174</v>
      </c>
      <c r="G118" s="93" t="s">
        <v>174</v>
      </c>
      <c r="H118" s="93" t="s">
        <v>174</v>
      </c>
      <c r="I118" s="72"/>
      <c r="J118" s="104"/>
      <c r="K118" s="113" t="s">
        <v>256</v>
      </c>
      <c r="L118" s="120"/>
      <c r="M118" s="123"/>
      <c r="N118" s="123"/>
      <c r="O118" s="128"/>
      <c r="P118" s="131"/>
    </row>
    <row r="119" spans="1:16" ht="102" customHeight="1">
      <c r="A119" s="72" t="s">
        <v>96</v>
      </c>
      <c r="B119" s="72" t="s">
        <v>386</v>
      </c>
      <c r="C119" s="77" t="s">
        <v>742</v>
      </c>
      <c r="D119" s="77" t="s">
        <v>247</v>
      </c>
      <c r="E119" s="88" t="s">
        <v>516</v>
      </c>
      <c r="F119" s="93" t="s">
        <v>174</v>
      </c>
      <c r="G119" s="93" t="s">
        <v>174</v>
      </c>
      <c r="H119" s="93" t="s">
        <v>174</v>
      </c>
      <c r="I119" s="72"/>
      <c r="J119" s="104"/>
      <c r="K119" s="113" t="s">
        <v>256</v>
      </c>
      <c r="L119" s="120"/>
      <c r="M119" s="123"/>
      <c r="N119" s="123"/>
      <c r="O119" s="128"/>
      <c r="P119" s="131"/>
    </row>
    <row r="120" spans="1:16" ht="81.75" customHeight="1">
      <c r="A120" s="72" t="s">
        <v>96</v>
      </c>
      <c r="B120" s="72" t="s">
        <v>386</v>
      </c>
      <c r="C120" s="77" t="s">
        <v>745</v>
      </c>
      <c r="D120" s="77" t="s">
        <v>141</v>
      </c>
      <c r="E120" s="87" t="s">
        <v>220</v>
      </c>
      <c r="F120" s="93" t="s">
        <v>84</v>
      </c>
      <c r="G120" s="93" t="s">
        <v>84</v>
      </c>
      <c r="H120" s="93" t="s">
        <v>541</v>
      </c>
      <c r="I120" s="72" t="s">
        <v>631</v>
      </c>
      <c r="J120" s="104"/>
      <c r="K120" s="113" t="s">
        <v>256</v>
      </c>
      <c r="L120" s="120"/>
      <c r="M120" s="123"/>
      <c r="N120" s="123"/>
      <c r="O120" s="128"/>
      <c r="P120" s="131"/>
    </row>
    <row r="121" spans="1:16" ht="57">
      <c r="A121" s="72" t="s">
        <v>96</v>
      </c>
      <c r="B121" s="72" t="s">
        <v>386</v>
      </c>
      <c r="C121" s="77" t="s">
        <v>746</v>
      </c>
      <c r="D121" s="77" t="s">
        <v>249</v>
      </c>
      <c r="E121" s="83" t="s">
        <v>867</v>
      </c>
      <c r="F121" s="93" t="s">
        <v>174</v>
      </c>
      <c r="G121" s="93" t="s">
        <v>174</v>
      </c>
      <c r="H121" s="93" t="s">
        <v>174</v>
      </c>
      <c r="I121" s="72"/>
      <c r="J121" s="104"/>
      <c r="K121" s="113" t="s">
        <v>256</v>
      </c>
      <c r="L121" s="120"/>
      <c r="M121" s="123"/>
      <c r="N121" s="123"/>
      <c r="O121" s="128"/>
      <c r="P121" s="131"/>
    </row>
    <row r="122" spans="1:16" ht="93.75" customHeight="1">
      <c r="A122" s="72" t="s">
        <v>96</v>
      </c>
      <c r="B122" s="72" t="s">
        <v>386</v>
      </c>
      <c r="C122" s="77" t="s">
        <v>748</v>
      </c>
      <c r="D122" s="77" t="s">
        <v>252</v>
      </c>
      <c r="E122" s="88" t="s">
        <v>396</v>
      </c>
      <c r="F122" s="93" t="s">
        <v>174</v>
      </c>
      <c r="G122" s="93" t="s">
        <v>174</v>
      </c>
      <c r="H122" s="93" t="s">
        <v>174</v>
      </c>
      <c r="I122" s="72"/>
      <c r="J122" s="104"/>
      <c r="K122" s="113" t="s">
        <v>256</v>
      </c>
      <c r="L122" s="120"/>
      <c r="M122" s="123"/>
      <c r="N122" s="123"/>
      <c r="O122" s="128"/>
      <c r="P122" s="131"/>
    </row>
    <row r="123" spans="1:16" ht="99.75">
      <c r="A123" s="72" t="s">
        <v>96</v>
      </c>
      <c r="B123" s="72" t="s">
        <v>386</v>
      </c>
      <c r="C123" s="77" t="s">
        <v>310</v>
      </c>
      <c r="D123" s="77" t="s">
        <v>390</v>
      </c>
      <c r="E123" s="88" t="s">
        <v>197</v>
      </c>
      <c r="F123" s="93" t="s">
        <v>174</v>
      </c>
      <c r="G123" s="93" t="s">
        <v>174</v>
      </c>
      <c r="H123" s="93" t="s">
        <v>174</v>
      </c>
      <c r="I123" s="72"/>
      <c r="J123" s="104"/>
      <c r="K123" s="113" t="s">
        <v>256</v>
      </c>
      <c r="L123" s="120"/>
      <c r="M123" s="123"/>
      <c r="N123" s="123"/>
      <c r="O123" s="128"/>
      <c r="P123" s="131"/>
    </row>
    <row r="124" spans="1:16" ht="111.75" customHeight="1">
      <c r="A124" s="72" t="s">
        <v>96</v>
      </c>
      <c r="B124" s="72" t="s">
        <v>401</v>
      </c>
      <c r="C124" s="77" t="s">
        <v>486</v>
      </c>
      <c r="D124" s="77" t="s">
        <v>61</v>
      </c>
      <c r="E124" s="87" t="s">
        <v>616</v>
      </c>
      <c r="F124" s="93" t="s">
        <v>174</v>
      </c>
      <c r="G124" s="93" t="s">
        <v>174</v>
      </c>
      <c r="H124" s="93" t="s">
        <v>174</v>
      </c>
      <c r="I124" s="74" t="s">
        <v>398</v>
      </c>
      <c r="J124" s="106"/>
      <c r="K124" s="116" t="s">
        <v>174</v>
      </c>
      <c r="L124" s="120"/>
      <c r="M124" s="123"/>
      <c r="N124" s="123"/>
      <c r="O124" s="128"/>
      <c r="P124" s="131"/>
    </row>
    <row r="125" spans="1:16" ht="78.75" customHeight="1">
      <c r="A125" s="74" t="s">
        <v>96</v>
      </c>
      <c r="B125" s="74" t="s">
        <v>401</v>
      </c>
      <c r="C125" s="77" t="s">
        <v>317</v>
      </c>
      <c r="D125" s="77" t="s">
        <v>548</v>
      </c>
      <c r="E125" s="83" t="s">
        <v>838</v>
      </c>
      <c r="F125" s="93" t="s">
        <v>174</v>
      </c>
      <c r="G125" s="93" t="s">
        <v>174</v>
      </c>
      <c r="H125" s="93" t="s">
        <v>174</v>
      </c>
      <c r="I125" s="74"/>
      <c r="J125" s="106"/>
      <c r="K125" s="113" t="s">
        <v>256</v>
      </c>
      <c r="L125" s="120"/>
      <c r="M125" s="123"/>
      <c r="N125" s="123"/>
      <c r="O125" s="128"/>
      <c r="P125" s="131"/>
    </row>
    <row r="126" spans="1:16" ht="57">
      <c r="A126" s="72" t="s">
        <v>96</v>
      </c>
      <c r="B126" s="72" t="s">
        <v>401</v>
      </c>
      <c r="C126" s="77" t="s">
        <v>750</v>
      </c>
      <c r="D126" s="77" t="s">
        <v>148</v>
      </c>
      <c r="E126" s="83" t="s">
        <v>617</v>
      </c>
      <c r="F126" s="91" t="s">
        <v>174</v>
      </c>
      <c r="G126" s="93" t="s">
        <v>174</v>
      </c>
      <c r="H126" s="93" t="s">
        <v>174</v>
      </c>
      <c r="I126" s="74" t="s">
        <v>591</v>
      </c>
      <c r="J126" s="106"/>
      <c r="K126" s="113" t="s">
        <v>256</v>
      </c>
      <c r="L126" s="120"/>
      <c r="M126" s="123"/>
      <c r="N126" s="123"/>
      <c r="O126" s="128"/>
      <c r="P126" s="131"/>
    </row>
    <row r="127" spans="1:16" ht="85.5">
      <c r="A127" s="72" t="s">
        <v>96</v>
      </c>
      <c r="B127" s="72" t="s">
        <v>401</v>
      </c>
      <c r="C127" s="77" t="s">
        <v>63</v>
      </c>
      <c r="D127" s="77" t="s">
        <v>156</v>
      </c>
      <c r="E127" s="87" t="s">
        <v>618</v>
      </c>
      <c r="F127" s="93" t="s">
        <v>174</v>
      </c>
      <c r="G127" s="93" t="s">
        <v>174</v>
      </c>
      <c r="H127" s="93" t="s">
        <v>174</v>
      </c>
      <c r="I127" s="72"/>
      <c r="J127" s="104"/>
      <c r="K127" s="113" t="s">
        <v>256</v>
      </c>
      <c r="L127" s="120"/>
      <c r="M127" s="123"/>
      <c r="N127" s="123"/>
      <c r="O127" s="128"/>
      <c r="P127" s="131"/>
    </row>
    <row r="128" spans="1:16" ht="66.75" customHeight="1">
      <c r="A128" s="72" t="s">
        <v>96</v>
      </c>
      <c r="B128" s="72" t="s">
        <v>401</v>
      </c>
      <c r="C128" s="77" t="s">
        <v>755</v>
      </c>
      <c r="D128" s="77" t="s">
        <v>62</v>
      </c>
      <c r="E128" s="87" t="s">
        <v>403</v>
      </c>
      <c r="F128" s="93" t="s">
        <v>84</v>
      </c>
      <c r="G128" s="93" t="s">
        <v>84</v>
      </c>
      <c r="H128" s="93" t="s">
        <v>84</v>
      </c>
      <c r="I128" s="72" t="s">
        <v>438</v>
      </c>
      <c r="J128" s="104"/>
      <c r="K128" s="113" t="s">
        <v>256</v>
      </c>
      <c r="L128" s="120"/>
      <c r="M128" s="123"/>
      <c r="N128" s="123"/>
      <c r="O128" s="128"/>
      <c r="P128" s="131"/>
    </row>
    <row r="129" spans="1:16" ht="42.75">
      <c r="A129" s="72" t="s">
        <v>96</v>
      </c>
      <c r="B129" s="72" t="s">
        <v>401</v>
      </c>
      <c r="C129" s="77" t="s">
        <v>665</v>
      </c>
      <c r="D129" s="77" t="s">
        <v>162</v>
      </c>
      <c r="E129" s="87" t="s">
        <v>1603</v>
      </c>
      <c r="F129" s="93" t="s">
        <v>174</v>
      </c>
      <c r="G129" s="93" t="s">
        <v>174</v>
      </c>
      <c r="H129" s="93" t="s">
        <v>174</v>
      </c>
      <c r="I129" s="72"/>
      <c r="J129" s="104"/>
      <c r="K129" s="113" t="s">
        <v>256</v>
      </c>
      <c r="L129" s="120"/>
      <c r="M129" s="123"/>
      <c r="N129" s="123"/>
      <c r="O129" s="128"/>
      <c r="P129" s="131"/>
    </row>
    <row r="130" spans="1:16" ht="42.75">
      <c r="A130" s="72" t="s">
        <v>96</v>
      </c>
      <c r="B130" s="72" t="s">
        <v>401</v>
      </c>
      <c r="C130" s="77" t="s">
        <v>674</v>
      </c>
      <c r="D130" s="77" t="s">
        <v>255</v>
      </c>
      <c r="E130" s="87" t="s">
        <v>64</v>
      </c>
      <c r="F130" s="93" t="s">
        <v>174</v>
      </c>
      <c r="G130" s="93" t="s">
        <v>174</v>
      </c>
      <c r="H130" s="93" t="s">
        <v>174</v>
      </c>
      <c r="I130" s="72"/>
      <c r="J130" s="104"/>
      <c r="K130" s="113" t="s">
        <v>256</v>
      </c>
      <c r="L130" s="120"/>
      <c r="M130" s="123"/>
      <c r="N130" s="123"/>
      <c r="O130" s="128"/>
      <c r="P130" s="131"/>
    </row>
    <row r="131" spans="1:16" ht="50.25" customHeight="1">
      <c r="A131" s="72" t="s">
        <v>96</v>
      </c>
      <c r="B131" s="72" t="s">
        <v>401</v>
      </c>
      <c r="C131" s="77" t="s">
        <v>756</v>
      </c>
      <c r="D131" s="77" t="s">
        <v>258</v>
      </c>
      <c r="E131" s="87" t="s">
        <v>335</v>
      </c>
      <c r="F131" s="93" t="s">
        <v>84</v>
      </c>
      <c r="G131" s="93" t="s">
        <v>84</v>
      </c>
      <c r="H131" s="93" t="s">
        <v>84</v>
      </c>
      <c r="I131" s="72"/>
      <c r="J131" s="104"/>
      <c r="K131" s="113" t="s">
        <v>256</v>
      </c>
      <c r="L131" s="120"/>
      <c r="M131" s="123"/>
      <c r="N131" s="123"/>
      <c r="O131" s="128"/>
      <c r="P131" s="131"/>
    </row>
    <row r="132" spans="1:16" ht="48.75" customHeight="1">
      <c r="A132" s="72" t="s">
        <v>96</v>
      </c>
      <c r="B132" s="72" t="s">
        <v>401</v>
      </c>
      <c r="C132" s="77" t="s">
        <v>757</v>
      </c>
      <c r="D132" s="77" t="s">
        <v>168</v>
      </c>
      <c r="E132" s="87" t="s">
        <v>339</v>
      </c>
      <c r="F132" s="93" t="s">
        <v>174</v>
      </c>
      <c r="G132" s="93" t="s">
        <v>174</v>
      </c>
      <c r="H132" s="93" t="s">
        <v>174</v>
      </c>
      <c r="I132" s="72"/>
      <c r="J132" s="104"/>
      <c r="K132" s="113" t="s">
        <v>256</v>
      </c>
      <c r="L132" s="120"/>
      <c r="M132" s="123"/>
      <c r="N132" s="123"/>
      <c r="O132" s="128"/>
      <c r="P132" s="131"/>
    </row>
    <row r="133" spans="1:16" ht="61.5" customHeight="1">
      <c r="A133" s="72" t="s">
        <v>96</v>
      </c>
      <c r="B133" s="72" t="s">
        <v>401</v>
      </c>
      <c r="C133" s="77" t="s">
        <v>758</v>
      </c>
      <c r="D133" s="77" t="s">
        <v>21</v>
      </c>
      <c r="E133" s="87" t="s">
        <v>406</v>
      </c>
      <c r="F133" s="93" t="s">
        <v>174</v>
      </c>
      <c r="G133" s="93" t="s">
        <v>174</v>
      </c>
      <c r="H133" s="93" t="s">
        <v>174</v>
      </c>
      <c r="I133" s="72"/>
      <c r="J133" s="104"/>
      <c r="K133" s="113" t="s">
        <v>256</v>
      </c>
      <c r="L133" s="120"/>
      <c r="M133" s="123"/>
      <c r="N133" s="123"/>
      <c r="O133" s="128"/>
      <c r="P133" s="131"/>
    </row>
    <row r="134" spans="1:16" ht="50.25" customHeight="1">
      <c r="A134" s="72" t="s">
        <v>96</v>
      </c>
      <c r="B134" s="72" t="s">
        <v>401</v>
      </c>
      <c r="C134" s="77" t="s">
        <v>759</v>
      </c>
      <c r="D134" s="77" t="s">
        <v>21</v>
      </c>
      <c r="E134" s="87" t="s">
        <v>409</v>
      </c>
      <c r="F134" s="93" t="s">
        <v>84</v>
      </c>
      <c r="G134" s="93" t="s">
        <v>84</v>
      </c>
      <c r="H134" s="93" t="s">
        <v>84</v>
      </c>
      <c r="I134" s="72"/>
      <c r="J134" s="104"/>
      <c r="K134" s="113" t="s">
        <v>256</v>
      </c>
      <c r="L134" s="120"/>
      <c r="M134" s="123"/>
      <c r="N134" s="123"/>
      <c r="O134" s="128"/>
      <c r="P134" s="131"/>
    </row>
    <row r="135" spans="1:16" ht="42.75">
      <c r="A135" s="74" t="s">
        <v>96</v>
      </c>
      <c r="B135" s="74" t="s">
        <v>401</v>
      </c>
      <c r="C135" s="77" t="s">
        <v>154</v>
      </c>
      <c r="D135" s="77" t="s">
        <v>27</v>
      </c>
      <c r="E135" s="88" t="s">
        <v>841</v>
      </c>
      <c r="F135" s="93" t="s">
        <v>174</v>
      </c>
      <c r="G135" s="93" t="s">
        <v>174</v>
      </c>
      <c r="H135" s="93" t="s">
        <v>174</v>
      </c>
      <c r="I135" s="72"/>
      <c r="J135" s="104"/>
      <c r="K135" s="113" t="s">
        <v>256</v>
      </c>
      <c r="L135" s="120"/>
      <c r="M135" s="123"/>
      <c r="N135" s="123"/>
      <c r="O135" s="128"/>
      <c r="P135" s="131"/>
    </row>
    <row r="136" spans="1:16" ht="42.75">
      <c r="A136" s="74" t="s">
        <v>96</v>
      </c>
      <c r="B136" s="74" t="s">
        <v>401</v>
      </c>
      <c r="C136" s="77" t="s">
        <v>716</v>
      </c>
      <c r="D136" s="77" t="s">
        <v>170</v>
      </c>
      <c r="E136" s="88" t="s">
        <v>508</v>
      </c>
      <c r="F136" s="93" t="s">
        <v>174</v>
      </c>
      <c r="G136" s="93" t="s">
        <v>174</v>
      </c>
      <c r="H136" s="93" t="s">
        <v>174</v>
      </c>
      <c r="I136" s="72"/>
      <c r="J136" s="104"/>
      <c r="K136" s="113" t="s">
        <v>256</v>
      </c>
      <c r="L136" s="120"/>
      <c r="M136" s="123"/>
      <c r="N136" s="123"/>
      <c r="O136" s="128"/>
      <c r="P136" s="131"/>
    </row>
    <row r="137" spans="1:16" ht="57">
      <c r="A137" s="74" t="s">
        <v>96</v>
      </c>
      <c r="B137" s="74" t="s">
        <v>401</v>
      </c>
      <c r="C137" s="77" t="s">
        <v>761</v>
      </c>
      <c r="D137" s="77" t="s">
        <v>548</v>
      </c>
      <c r="E137" s="88" t="s">
        <v>553</v>
      </c>
      <c r="F137" s="93" t="s">
        <v>174</v>
      </c>
      <c r="G137" s="93" t="s">
        <v>174</v>
      </c>
      <c r="H137" s="93" t="s">
        <v>174</v>
      </c>
      <c r="I137" s="72"/>
      <c r="J137" s="104"/>
      <c r="K137" s="113" t="s">
        <v>256</v>
      </c>
      <c r="L137" s="120"/>
      <c r="M137" s="123"/>
      <c r="N137" s="123"/>
      <c r="O137" s="128"/>
      <c r="P137" s="131"/>
    </row>
    <row r="138" spans="1:16" ht="80.25" customHeight="1">
      <c r="A138" s="72" t="s">
        <v>96</v>
      </c>
      <c r="B138" s="72" t="s">
        <v>401</v>
      </c>
      <c r="C138" s="77" t="s">
        <v>764</v>
      </c>
      <c r="D138" s="77" t="s">
        <v>261</v>
      </c>
      <c r="E138" s="88" t="s">
        <v>412</v>
      </c>
      <c r="F138" s="93" t="s">
        <v>174</v>
      </c>
      <c r="G138" s="93" t="s">
        <v>174</v>
      </c>
      <c r="H138" s="93" t="s">
        <v>174</v>
      </c>
      <c r="I138" s="74" t="s">
        <v>806</v>
      </c>
      <c r="J138" s="106"/>
      <c r="K138" s="115" t="s">
        <v>256</v>
      </c>
      <c r="L138" s="120"/>
      <c r="M138" s="123"/>
      <c r="N138" s="123"/>
      <c r="O138" s="128"/>
      <c r="P138" s="131"/>
    </row>
    <row r="139" spans="1:16" ht="51.75" customHeight="1">
      <c r="A139" s="72" t="s">
        <v>96</v>
      </c>
      <c r="B139" s="72" t="s">
        <v>401</v>
      </c>
      <c r="C139" s="77" t="s">
        <v>505</v>
      </c>
      <c r="D139" s="77" t="s">
        <v>261</v>
      </c>
      <c r="E139" s="87" t="s">
        <v>620</v>
      </c>
      <c r="F139" s="93" t="s">
        <v>84</v>
      </c>
      <c r="G139" s="93" t="s">
        <v>84</v>
      </c>
      <c r="H139" s="93" t="s">
        <v>84</v>
      </c>
      <c r="I139" s="74" t="s">
        <v>792</v>
      </c>
      <c r="J139" s="106"/>
      <c r="K139" s="115" t="s">
        <v>256</v>
      </c>
      <c r="L139" s="120"/>
      <c r="M139" s="123"/>
      <c r="N139" s="123"/>
      <c r="O139" s="128"/>
      <c r="P139" s="131"/>
    </row>
    <row r="140" spans="1:16" ht="42.75">
      <c r="A140" s="72" t="s">
        <v>96</v>
      </c>
      <c r="B140" s="72" t="s">
        <v>401</v>
      </c>
      <c r="C140" s="77" t="s">
        <v>765</v>
      </c>
      <c r="D140" s="77" t="s">
        <v>264</v>
      </c>
      <c r="E140" s="87" t="s">
        <v>414</v>
      </c>
      <c r="F140" s="93" t="s">
        <v>84</v>
      </c>
      <c r="G140" s="93" t="s">
        <v>84</v>
      </c>
      <c r="H140" s="93" t="s">
        <v>84</v>
      </c>
      <c r="I140" s="74"/>
      <c r="J140" s="106"/>
      <c r="K140" s="115" t="s">
        <v>256</v>
      </c>
      <c r="L140" s="120"/>
      <c r="M140" s="123"/>
      <c r="N140" s="123"/>
      <c r="O140" s="128"/>
      <c r="P140" s="131"/>
    </row>
    <row r="141" spans="1:16" ht="199.5">
      <c r="A141" s="72" t="s">
        <v>96</v>
      </c>
      <c r="B141" s="72" t="s">
        <v>401</v>
      </c>
      <c r="C141" s="77" t="s">
        <v>769</v>
      </c>
      <c r="D141" s="77" t="s">
        <v>178</v>
      </c>
      <c r="E141" s="83" t="s">
        <v>260</v>
      </c>
      <c r="F141" s="93" t="s">
        <v>174</v>
      </c>
      <c r="G141" s="93" t="s">
        <v>174</v>
      </c>
      <c r="H141" s="93" t="s">
        <v>174</v>
      </c>
      <c r="I141" s="72" t="s">
        <v>842</v>
      </c>
      <c r="J141" s="104"/>
      <c r="K141" s="116" t="s">
        <v>174</v>
      </c>
      <c r="L141" s="120"/>
      <c r="M141" s="123"/>
      <c r="N141" s="123"/>
      <c r="O141" s="128"/>
      <c r="P141" s="131"/>
    </row>
    <row r="142" spans="1:16" ht="65.25" customHeight="1">
      <c r="A142" s="72" t="s">
        <v>96</v>
      </c>
      <c r="B142" s="72" t="s">
        <v>401</v>
      </c>
      <c r="C142" s="77" t="s">
        <v>753</v>
      </c>
      <c r="D142" s="77" t="s">
        <v>178</v>
      </c>
      <c r="E142" s="87" t="s">
        <v>415</v>
      </c>
      <c r="F142" s="93" t="s">
        <v>84</v>
      </c>
      <c r="G142" s="93" t="s">
        <v>84</v>
      </c>
      <c r="H142" s="93" t="s">
        <v>84</v>
      </c>
      <c r="I142" s="72"/>
      <c r="J142" s="104"/>
      <c r="K142" s="113" t="s">
        <v>256</v>
      </c>
      <c r="L142" s="120"/>
      <c r="M142" s="123"/>
      <c r="N142" s="123"/>
      <c r="O142" s="128"/>
      <c r="P142" s="131"/>
    </row>
    <row r="143" spans="1:16" ht="71.25">
      <c r="A143" s="72" t="s">
        <v>96</v>
      </c>
      <c r="B143" s="72" t="s">
        <v>417</v>
      </c>
      <c r="C143" s="77" t="s">
        <v>771</v>
      </c>
      <c r="D143" s="77" t="s">
        <v>421</v>
      </c>
      <c r="E143" s="87" t="s">
        <v>427</v>
      </c>
      <c r="F143" s="93" t="s">
        <v>84</v>
      </c>
      <c r="G143" s="93" t="s">
        <v>84</v>
      </c>
      <c r="H143" s="93" t="s">
        <v>541</v>
      </c>
      <c r="I143" s="74" t="s">
        <v>425</v>
      </c>
      <c r="J143" s="106"/>
      <c r="K143" s="113" t="s">
        <v>256</v>
      </c>
      <c r="L143" s="120"/>
      <c r="M143" s="123"/>
      <c r="N143" s="123"/>
      <c r="O143" s="128"/>
      <c r="P143" s="131"/>
    </row>
    <row r="144" spans="1:16" ht="57">
      <c r="A144" s="72" t="s">
        <v>96</v>
      </c>
      <c r="B144" s="72" t="s">
        <v>417</v>
      </c>
      <c r="C144" s="77" t="s">
        <v>671</v>
      </c>
      <c r="D144" s="77" t="s">
        <v>267</v>
      </c>
      <c r="E144" s="88" t="s">
        <v>257</v>
      </c>
      <c r="F144" s="93" t="s">
        <v>174</v>
      </c>
      <c r="G144" s="93" t="s">
        <v>174</v>
      </c>
      <c r="H144" s="93" t="s">
        <v>541</v>
      </c>
      <c r="I144" s="74" t="s">
        <v>568</v>
      </c>
      <c r="J144" s="106"/>
      <c r="K144" s="113" t="s">
        <v>256</v>
      </c>
      <c r="L144" s="120"/>
      <c r="M144" s="123"/>
      <c r="N144" s="123"/>
      <c r="O144" s="128"/>
      <c r="P144" s="131"/>
    </row>
    <row r="145" spans="1:16" ht="57">
      <c r="A145" s="72" t="s">
        <v>96</v>
      </c>
      <c r="B145" s="72" t="s">
        <v>417</v>
      </c>
      <c r="C145" s="77" t="s">
        <v>11</v>
      </c>
      <c r="D145" s="77" t="s">
        <v>5</v>
      </c>
      <c r="E145" s="88" t="s">
        <v>431</v>
      </c>
      <c r="F145" s="93" t="s">
        <v>84</v>
      </c>
      <c r="G145" s="93" t="s">
        <v>84</v>
      </c>
      <c r="H145" s="93" t="s">
        <v>541</v>
      </c>
      <c r="I145" s="74"/>
      <c r="J145" s="106"/>
      <c r="K145" s="113" t="s">
        <v>256</v>
      </c>
      <c r="L145" s="120"/>
      <c r="M145" s="123"/>
      <c r="N145" s="123"/>
      <c r="O145" s="128"/>
      <c r="P145" s="131"/>
    </row>
    <row r="146" spans="1:16" ht="57">
      <c r="A146" s="72" t="s">
        <v>96</v>
      </c>
      <c r="B146" s="72" t="s">
        <v>417</v>
      </c>
      <c r="C146" s="77" t="s">
        <v>772</v>
      </c>
      <c r="D146" s="77" t="s">
        <v>144</v>
      </c>
      <c r="E146" s="86" t="s">
        <v>579</v>
      </c>
      <c r="F146" s="93" t="s">
        <v>174</v>
      </c>
      <c r="G146" s="93" t="s">
        <v>174</v>
      </c>
      <c r="H146" s="93" t="s">
        <v>541</v>
      </c>
      <c r="I146" s="98" t="s">
        <v>41</v>
      </c>
      <c r="J146" s="107"/>
      <c r="K146" s="113" t="s">
        <v>256</v>
      </c>
      <c r="L146" s="120"/>
      <c r="M146" s="123"/>
      <c r="N146" s="123"/>
      <c r="O146" s="128"/>
      <c r="P146" s="131"/>
    </row>
    <row r="147" spans="1:16" s="59" customFormat="1" ht="57">
      <c r="A147" s="72" t="s">
        <v>96</v>
      </c>
      <c r="B147" s="72" t="s">
        <v>417</v>
      </c>
      <c r="C147" s="77" t="s">
        <v>369</v>
      </c>
      <c r="D147" s="77" t="s">
        <v>548</v>
      </c>
      <c r="E147" s="86" t="s">
        <v>628</v>
      </c>
      <c r="F147" s="91" t="s">
        <v>84</v>
      </c>
      <c r="G147" s="91" t="s">
        <v>84</v>
      </c>
      <c r="H147" s="91" t="s">
        <v>541</v>
      </c>
      <c r="I147" s="98"/>
      <c r="J147" s="107"/>
      <c r="K147" s="113" t="s">
        <v>256</v>
      </c>
      <c r="L147" s="120"/>
      <c r="M147" s="123"/>
      <c r="N147" s="123"/>
      <c r="O147" s="128"/>
      <c r="P147" s="131"/>
    </row>
    <row r="148" spans="1:16" ht="57">
      <c r="A148" s="72" t="s">
        <v>96</v>
      </c>
      <c r="B148" s="72" t="s">
        <v>417</v>
      </c>
      <c r="C148" s="77" t="s">
        <v>773</v>
      </c>
      <c r="D148" s="79" t="s">
        <v>435</v>
      </c>
      <c r="E148" s="86" t="s">
        <v>660</v>
      </c>
      <c r="F148" s="93" t="s">
        <v>174</v>
      </c>
      <c r="G148" s="93" t="s">
        <v>174</v>
      </c>
      <c r="H148" s="93" t="s">
        <v>541</v>
      </c>
      <c r="I148" s="72"/>
      <c r="J148" s="104"/>
      <c r="K148" s="113" t="s">
        <v>174</v>
      </c>
      <c r="L148" s="120"/>
      <c r="M148" s="123"/>
      <c r="N148" s="123"/>
      <c r="O148" s="128"/>
      <c r="P148" s="131"/>
    </row>
    <row r="149" spans="1:16" ht="121.5" customHeight="1">
      <c r="A149" s="74" t="s">
        <v>96</v>
      </c>
      <c r="B149" s="74" t="s">
        <v>417</v>
      </c>
      <c r="C149" s="77" t="s">
        <v>37</v>
      </c>
      <c r="D149" s="77" t="s">
        <v>548</v>
      </c>
      <c r="E149" s="83" t="s">
        <v>843</v>
      </c>
      <c r="F149" s="93" t="s">
        <v>84</v>
      </c>
      <c r="G149" s="93" t="s">
        <v>84</v>
      </c>
      <c r="H149" s="93" t="s">
        <v>541</v>
      </c>
      <c r="I149" s="99" t="s">
        <v>719</v>
      </c>
      <c r="J149" s="108"/>
      <c r="K149" s="113" t="s">
        <v>256</v>
      </c>
      <c r="L149" s="120"/>
      <c r="M149" s="123"/>
      <c r="N149" s="123"/>
      <c r="O149" s="128"/>
      <c r="P149" s="131"/>
    </row>
    <row r="150" spans="1:16" ht="66.75" customHeight="1">
      <c r="A150" s="74" t="s">
        <v>96</v>
      </c>
      <c r="B150" s="74" t="s">
        <v>417</v>
      </c>
      <c r="C150" s="77" t="s">
        <v>124</v>
      </c>
      <c r="D150" s="77" t="s">
        <v>548</v>
      </c>
      <c r="E150" s="87" t="s">
        <v>624</v>
      </c>
      <c r="F150" s="93" t="s">
        <v>84</v>
      </c>
      <c r="G150" s="93" t="s">
        <v>84</v>
      </c>
      <c r="H150" s="93" t="s">
        <v>541</v>
      </c>
      <c r="I150" s="99"/>
      <c r="J150" s="108"/>
      <c r="K150" s="113" t="s">
        <v>256</v>
      </c>
      <c r="L150" s="120"/>
      <c r="M150" s="123"/>
      <c r="N150" s="123"/>
      <c r="O150" s="128"/>
      <c r="P150" s="131"/>
    </row>
    <row r="151" spans="1:16" ht="93" customHeight="1">
      <c r="A151" s="74" t="s">
        <v>96</v>
      </c>
      <c r="B151" s="74" t="s">
        <v>417</v>
      </c>
      <c r="C151" s="77" t="s">
        <v>151</v>
      </c>
      <c r="D151" s="77" t="s">
        <v>548</v>
      </c>
      <c r="E151" s="83" t="s">
        <v>313</v>
      </c>
      <c r="F151" s="93" t="s">
        <v>84</v>
      </c>
      <c r="G151" s="93" t="s">
        <v>84</v>
      </c>
      <c r="H151" s="93" t="s">
        <v>541</v>
      </c>
      <c r="I151" s="74"/>
      <c r="J151" s="106"/>
      <c r="K151" s="113" t="s">
        <v>256</v>
      </c>
      <c r="L151" s="120"/>
      <c r="M151" s="123"/>
      <c r="N151" s="123"/>
      <c r="O151" s="128"/>
      <c r="P151" s="131"/>
    </row>
    <row r="152" spans="1:16" ht="57">
      <c r="A152" s="74" t="s">
        <v>96</v>
      </c>
      <c r="B152" s="74" t="s">
        <v>417</v>
      </c>
      <c r="C152" s="77" t="s">
        <v>397</v>
      </c>
      <c r="D152" s="77" t="s">
        <v>548</v>
      </c>
      <c r="E152" s="87" t="s">
        <v>565</v>
      </c>
      <c r="F152" s="93" t="s">
        <v>84</v>
      </c>
      <c r="G152" s="93" t="s">
        <v>84</v>
      </c>
      <c r="H152" s="93" t="s">
        <v>541</v>
      </c>
      <c r="I152" s="74"/>
      <c r="J152" s="106"/>
      <c r="K152" s="113" t="s">
        <v>256</v>
      </c>
      <c r="L152" s="120"/>
      <c r="M152" s="123"/>
      <c r="N152" s="123"/>
      <c r="O152" s="128"/>
      <c r="P152" s="131"/>
    </row>
    <row r="153" spans="1:16" ht="71.25">
      <c r="A153" s="72" t="s">
        <v>96</v>
      </c>
      <c r="B153" s="72" t="s">
        <v>437</v>
      </c>
      <c r="C153" s="77" t="s">
        <v>775</v>
      </c>
      <c r="D153" s="77" t="s">
        <v>352</v>
      </c>
      <c r="E153" s="87" t="s">
        <v>463</v>
      </c>
      <c r="F153" s="93" t="s">
        <v>84</v>
      </c>
      <c r="G153" s="93" t="s">
        <v>84</v>
      </c>
      <c r="H153" s="93" t="s">
        <v>541</v>
      </c>
      <c r="I153" s="74" t="s">
        <v>474</v>
      </c>
      <c r="J153" s="106"/>
      <c r="K153" s="113" t="s">
        <v>256</v>
      </c>
      <c r="L153" s="120"/>
      <c r="M153" s="123"/>
      <c r="N153" s="123"/>
      <c r="O153" s="128"/>
      <c r="P153" s="131"/>
    </row>
    <row r="154" spans="1:16" ht="99.75">
      <c r="A154" s="72" t="s">
        <v>96</v>
      </c>
      <c r="B154" s="72" t="s">
        <v>437</v>
      </c>
      <c r="C154" s="77" t="s">
        <v>778</v>
      </c>
      <c r="D154" s="77" t="s">
        <v>441</v>
      </c>
      <c r="E154" s="87" t="s">
        <v>517</v>
      </c>
      <c r="F154" s="93" t="s">
        <v>174</v>
      </c>
      <c r="G154" s="93" t="s">
        <v>174</v>
      </c>
      <c r="H154" s="93" t="s">
        <v>541</v>
      </c>
      <c r="I154" s="74" t="s">
        <v>41</v>
      </c>
      <c r="J154" s="106"/>
      <c r="K154" s="113" t="s">
        <v>256</v>
      </c>
      <c r="L154" s="120"/>
      <c r="M154" s="123"/>
      <c r="N154" s="123"/>
      <c r="O154" s="128"/>
      <c r="P154" s="131"/>
    </row>
    <row r="155" spans="1:16" ht="57">
      <c r="A155" s="72" t="s">
        <v>96</v>
      </c>
      <c r="B155" s="72" t="s">
        <v>437</v>
      </c>
      <c r="C155" s="77" t="s">
        <v>259</v>
      </c>
      <c r="D155" s="77" t="s">
        <v>444</v>
      </c>
      <c r="E155" s="87" t="s">
        <v>467</v>
      </c>
      <c r="F155" s="93" t="s">
        <v>174</v>
      </c>
      <c r="G155" s="93" t="s">
        <v>174</v>
      </c>
      <c r="H155" s="93" t="s">
        <v>541</v>
      </c>
      <c r="I155" s="74"/>
      <c r="J155" s="106"/>
      <c r="K155" s="113" t="s">
        <v>256</v>
      </c>
      <c r="L155" s="120"/>
      <c r="M155" s="123"/>
      <c r="N155" s="123"/>
      <c r="O155" s="128"/>
      <c r="P155" s="131"/>
    </row>
    <row r="156" spans="1:16" ht="93" customHeight="1">
      <c r="A156" s="72" t="s">
        <v>96</v>
      </c>
      <c r="B156" s="72" t="s">
        <v>437</v>
      </c>
      <c r="C156" s="77" t="s">
        <v>405</v>
      </c>
      <c r="D156" s="77" t="s">
        <v>454</v>
      </c>
      <c r="E156" s="87" t="s">
        <v>146</v>
      </c>
      <c r="F156" s="93" t="s">
        <v>174</v>
      </c>
      <c r="G156" s="93" t="s">
        <v>174</v>
      </c>
      <c r="H156" s="93" t="s">
        <v>541</v>
      </c>
      <c r="I156" s="74" t="s">
        <v>41</v>
      </c>
      <c r="J156" s="106"/>
      <c r="K156" s="113" t="s">
        <v>256</v>
      </c>
      <c r="L156" s="120"/>
      <c r="M156" s="123"/>
      <c r="N156" s="123"/>
      <c r="O156" s="128"/>
      <c r="P156" s="131"/>
    </row>
    <row r="157" spans="1:16" ht="57">
      <c r="A157" s="72" t="s">
        <v>96</v>
      </c>
      <c r="B157" s="72" t="s">
        <v>437</v>
      </c>
      <c r="C157" s="77" t="s">
        <v>88</v>
      </c>
      <c r="D157" s="77" t="s">
        <v>90</v>
      </c>
      <c r="E157" s="83" t="s">
        <v>847</v>
      </c>
      <c r="F157" s="93" t="s">
        <v>174</v>
      </c>
      <c r="G157" s="93" t="s">
        <v>174</v>
      </c>
      <c r="H157" s="93" t="s">
        <v>541</v>
      </c>
      <c r="I157" s="74"/>
      <c r="J157" s="106"/>
      <c r="K157" s="113" t="s">
        <v>174</v>
      </c>
      <c r="L157" s="120"/>
      <c r="M157" s="123"/>
      <c r="N157" s="123"/>
      <c r="O157" s="128"/>
      <c r="P157" s="131"/>
    </row>
    <row r="158" spans="1:16" ht="118.5" customHeight="1">
      <c r="A158" s="74" t="s">
        <v>96</v>
      </c>
      <c r="B158" s="74" t="s">
        <v>437</v>
      </c>
      <c r="C158" s="77" t="s">
        <v>784</v>
      </c>
      <c r="D158" s="77" t="s">
        <v>548</v>
      </c>
      <c r="E158" s="83" t="s">
        <v>850</v>
      </c>
      <c r="F158" s="93" t="s">
        <v>84</v>
      </c>
      <c r="G158" s="93" t="s">
        <v>84</v>
      </c>
      <c r="H158" s="93" t="s">
        <v>541</v>
      </c>
      <c r="I158" s="99" t="s">
        <v>719</v>
      </c>
      <c r="J158" s="108"/>
      <c r="K158" s="113" t="s">
        <v>256</v>
      </c>
      <c r="L158" s="120"/>
      <c r="M158" s="123"/>
      <c r="N158" s="123"/>
      <c r="O158" s="128"/>
      <c r="P158" s="131"/>
    </row>
    <row r="159" spans="1:16" ht="63.75" customHeight="1">
      <c r="A159" s="74" t="s">
        <v>96</v>
      </c>
      <c r="B159" s="74" t="s">
        <v>437</v>
      </c>
      <c r="C159" s="77" t="s">
        <v>697</v>
      </c>
      <c r="D159" s="77" t="s">
        <v>548</v>
      </c>
      <c r="E159" s="87" t="s">
        <v>624</v>
      </c>
      <c r="F159" s="93" t="s">
        <v>84</v>
      </c>
      <c r="G159" s="93" t="s">
        <v>84</v>
      </c>
      <c r="H159" s="93" t="s">
        <v>541</v>
      </c>
      <c r="I159" s="99"/>
      <c r="J159" s="108"/>
      <c r="K159" s="113" t="s">
        <v>256</v>
      </c>
      <c r="L159" s="120"/>
      <c r="M159" s="123"/>
      <c r="N159" s="123"/>
      <c r="O159" s="128"/>
      <c r="P159" s="131"/>
    </row>
    <row r="160" spans="1:16" ht="91.5" customHeight="1">
      <c r="A160" s="74" t="s">
        <v>96</v>
      </c>
      <c r="B160" s="74" t="s">
        <v>437</v>
      </c>
      <c r="C160" s="77" t="s">
        <v>140</v>
      </c>
      <c r="D160" s="77" t="s">
        <v>548</v>
      </c>
      <c r="E160" s="83" t="s">
        <v>331</v>
      </c>
      <c r="F160" s="93" t="s">
        <v>84</v>
      </c>
      <c r="G160" s="93" t="s">
        <v>84</v>
      </c>
      <c r="H160" s="93" t="s">
        <v>541</v>
      </c>
      <c r="I160" s="74"/>
      <c r="J160" s="106"/>
      <c r="K160" s="113" t="s">
        <v>256</v>
      </c>
      <c r="L160" s="120"/>
      <c r="M160" s="123"/>
      <c r="N160" s="123"/>
      <c r="O160" s="128"/>
      <c r="P160" s="131"/>
    </row>
    <row r="161" spans="1:16" ht="57">
      <c r="A161" s="74" t="s">
        <v>96</v>
      </c>
      <c r="B161" s="74" t="s">
        <v>437</v>
      </c>
      <c r="C161" s="77" t="s">
        <v>785</v>
      </c>
      <c r="D161" s="77" t="s">
        <v>548</v>
      </c>
      <c r="E161" s="87" t="s">
        <v>565</v>
      </c>
      <c r="F161" s="93" t="s">
        <v>84</v>
      </c>
      <c r="G161" s="93" t="s">
        <v>84</v>
      </c>
      <c r="H161" s="93" t="s">
        <v>541</v>
      </c>
      <c r="I161" s="74"/>
      <c r="J161" s="106"/>
      <c r="K161" s="113" t="s">
        <v>256</v>
      </c>
      <c r="L161" s="120"/>
      <c r="M161" s="123"/>
      <c r="N161" s="123"/>
      <c r="O161" s="128"/>
      <c r="P161" s="131"/>
    </row>
    <row r="162" spans="1:16" ht="71.25">
      <c r="A162" s="72" t="s">
        <v>96</v>
      </c>
      <c r="B162" s="72" t="s">
        <v>475</v>
      </c>
      <c r="C162" s="77" t="s">
        <v>336</v>
      </c>
      <c r="D162" s="77" t="s">
        <v>457</v>
      </c>
      <c r="E162" s="87" t="s">
        <v>470</v>
      </c>
      <c r="F162" s="93" t="s">
        <v>174</v>
      </c>
      <c r="G162" s="93" t="s">
        <v>174</v>
      </c>
      <c r="H162" s="93" t="s">
        <v>541</v>
      </c>
      <c r="I162" s="74" t="s">
        <v>476</v>
      </c>
      <c r="J162" s="106"/>
      <c r="K162" s="115" t="s">
        <v>256</v>
      </c>
      <c r="L162" s="120"/>
      <c r="M162" s="123"/>
      <c r="N162" s="123"/>
      <c r="O162" s="128"/>
      <c r="P162" s="131"/>
    </row>
    <row r="163" spans="1:16" ht="57">
      <c r="A163" s="72" t="s">
        <v>96</v>
      </c>
      <c r="B163" s="72" t="s">
        <v>475</v>
      </c>
      <c r="C163" s="77" t="s">
        <v>787</v>
      </c>
      <c r="D163" s="77" t="s">
        <v>460</v>
      </c>
      <c r="E163" s="88" t="s">
        <v>346</v>
      </c>
      <c r="F163" s="93" t="s">
        <v>174</v>
      </c>
      <c r="G163" s="93" t="s">
        <v>174</v>
      </c>
      <c r="H163" s="93" t="s">
        <v>541</v>
      </c>
      <c r="I163" s="74" t="s">
        <v>41</v>
      </c>
      <c r="J163" s="106"/>
      <c r="K163" s="115" t="s">
        <v>256</v>
      </c>
      <c r="L163" s="120"/>
      <c r="M163" s="123"/>
      <c r="N163" s="123"/>
      <c r="O163" s="128"/>
      <c r="P163" s="131"/>
    </row>
    <row r="164" spans="1:16" ht="57">
      <c r="A164" s="72" t="s">
        <v>96</v>
      </c>
      <c r="B164" s="72" t="s">
        <v>475</v>
      </c>
      <c r="C164" s="77" t="s">
        <v>788</v>
      </c>
      <c r="D164" s="77" t="s">
        <v>462</v>
      </c>
      <c r="E164" s="87" t="s">
        <v>221</v>
      </c>
      <c r="F164" s="93" t="s">
        <v>174</v>
      </c>
      <c r="G164" s="93" t="s">
        <v>174</v>
      </c>
      <c r="H164" s="93" t="s">
        <v>541</v>
      </c>
      <c r="I164" s="74"/>
      <c r="J164" s="106"/>
      <c r="K164" s="115" t="s">
        <v>256</v>
      </c>
      <c r="L164" s="120"/>
      <c r="M164" s="123"/>
      <c r="N164" s="123"/>
      <c r="O164" s="128"/>
      <c r="P164" s="131"/>
    </row>
    <row r="165" spans="1:16" ht="57">
      <c r="A165" s="72" t="s">
        <v>96</v>
      </c>
      <c r="B165" s="72" t="s">
        <v>475</v>
      </c>
      <c r="C165" s="77" t="s">
        <v>558</v>
      </c>
      <c r="D165" s="77" t="s">
        <v>419</v>
      </c>
      <c r="E165" s="83" t="s">
        <v>852</v>
      </c>
      <c r="F165" s="93" t="s">
        <v>174</v>
      </c>
      <c r="G165" s="93" t="s">
        <v>174</v>
      </c>
      <c r="H165" s="93" t="s">
        <v>541</v>
      </c>
      <c r="I165" s="74" t="s">
        <v>41</v>
      </c>
      <c r="J165" s="106"/>
      <c r="K165" s="115" t="s">
        <v>256</v>
      </c>
      <c r="L165" s="120"/>
      <c r="M165" s="123"/>
      <c r="N165" s="123"/>
      <c r="O165" s="128"/>
      <c r="P165" s="131"/>
    </row>
    <row r="166" spans="1:16" ht="71.25">
      <c r="A166" s="72" t="s">
        <v>96</v>
      </c>
      <c r="B166" s="72" t="s">
        <v>475</v>
      </c>
      <c r="C166" s="77" t="s">
        <v>729</v>
      </c>
      <c r="D166" s="77" t="s">
        <v>477</v>
      </c>
      <c r="E166" s="83" t="s">
        <v>171</v>
      </c>
      <c r="F166" s="93" t="s">
        <v>174</v>
      </c>
      <c r="G166" s="93" t="s">
        <v>174</v>
      </c>
      <c r="H166" s="93" t="s">
        <v>541</v>
      </c>
      <c r="I166" s="74"/>
      <c r="J166" s="106"/>
      <c r="K166" s="115" t="s">
        <v>256</v>
      </c>
      <c r="L166" s="120"/>
      <c r="M166" s="123"/>
      <c r="N166" s="123"/>
      <c r="O166" s="128"/>
      <c r="P166" s="131"/>
    </row>
    <row r="167" spans="1:16" ht="57">
      <c r="A167" s="72" t="s">
        <v>96</v>
      </c>
      <c r="B167" s="72" t="s">
        <v>475</v>
      </c>
      <c r="C167" s="77" t="s">
        <v>173</v>
      </c>
      <c r="D167" s="77" t="s">
        <v>479</v>
      </c>
      <c r="E167" s="83" t="s">
        <v>213</v>
      </c>
      <c r="F167" s="93" t="s">
        <v>174</v>
      </c>
      <c r="G167" s="93" t="s">
        <v>174</v>
      </c>
      <c r="H167" s="93" t="s">
        <v>541</v>
      </c>
      <c r="I167" s="74"/>
      <c r="J167" s="106"/>
      <c r="K167" s="115" t="s">
        <v>174</v>
      </c>
      <c r="L167" s="120"/>
      <c r="M167" s="123"/>
      <c r="N167" s="123"/>
      <c r="O167" s="128"/>
      <c r="P167" s="131"/>
    </row>
    <row r="168" spans="1:16" ht="132" customHeight="1">
      <c r="A168" s="72" t="s">
        <v>96</v>
      </c>
      <c r="B168" s="72" t="s">
        <v>475</v>
      </c>
      <c r="C168" s="77" t="s">
        <v>789</v>
      </c>
      <c r="D168" s="77" t="s">
        <v>481</v>
      </c>
      <c r="E168" s="87" t="s">
        <v>407</v>
      </c>
      <c r="F168" s="93" t="s">
        <v>174</v>
      </c>
      <c r="G168" s="93" t="s">
        <v>174</v>
      </c>
      <c r="H168" s="93" t="s">
        <v>541</v>
      </c>
      <c r="I168" s="72" t="s">
        <v>853</v>
      </c>
      <c r="J168" s="104"/>
      <c r="K168" s="117" t="s">
        <v>256</v>
      </c>
      <c r="L168" s="120"/>
      <c r="M168" s="123"/>
      <c r="N168" s="123"/>
      <c r="O168" s="128"/>
      <c r="P168" s="131"/>
    </row>
    <row r="169" spans="1:16" ht="120" customHeight="1">
      <c r="A169" s="74" t="s">
        <v>96</v>
      </c>
      <c r="B169" s="74" t="s">
        <v>475</v>
      </c>
      <c r="C169" s="77" t="s">
        <v>766</v>
      </c>
      <c r="D169" s="77" t="s">
        <v>548</v>
      </c>
      <c r="E169" s="83" t="s">
        <v>165</v>
      </c>
      <c r="F169" s="93" t="s">
        <v>84</v>
      </c>
      <c r="G169" s="93" t="s">
        <v>84</v>
      </c>
      <c r="H169" s="93" t="s">
        <v>541</v>
      </c>
      <c r="I169" s="99" t="s">
        <v>719</v>
      </c>
      <c r="J169" s="108"/>
      <c r="K169" s="115" t="s">
        <v>256</v>
      </c>
      <c r="L169" s="120"/>
      <c r="M169" s="123"/>
      <c r="N169" s="123"/>
      <c r="O169" s="128"/>
      <c r="P169" s="131"/>
    </row>
    <row r="170" spans="1:16" ht="69.75" customHeight="1">
      <c r="A170" s="74" t="s">
        <v>96</v>
      </c>
      <c r="B170" s="74" t="s">
        <v>475</v>
      </c>
      <c r="C170" s="77" t="s">
        <v>297</v>
      </c>
      <c r="D170" s="77" t="s">
        <v>548</v>
      </c>
      <c r="E170" s="87" t="s">
        <v>624</v>
      </c>
      <c r="F170" s="93" t="s">
        <v>84</v>
      </c>
      <c r="G170" s="93" t="s">
        <v>84</v>
      </c>
      <c r="H170" s="93" t="s">
        <v>541</v>
      </c>
      <c r="I170" s="99"/>
      <c r="J170" s="108"/>
      <c r="K170" s="115" t="s">
        <v>256</v>
      </c>
      <c r="L170" s="120"/>
      <c r="M170" s="123"/>
      <c r="N170" s="123"/>
      <c r="O170" s="128"/>
      <c r="P170" s="131"/>
    </row>
    <row r="171" spans="1:16" ht="93" customHeight="1">
      <c r="A171" s="74" t="s">
        <v>96</v>
      </c>
      <c r="B171" s="74" t="s">
        <v>475</v>
      </c>
      <c r="C171" s="77" t="s">
        <v>399</v>
      </c>
      <c r="D171" s="77" t="s">
        <v>548</v>
      </c>
      <c r="E171" s="83" t="s">
        <v>743</v>
      </c>
      <c r="F171" s="93" t="s">
        <v>84</v>
      </c>
      <c r="G171" s="93" t="s">
        <v>84</v>
      </c>
      <c r="H171" s="93" t="s">
        <v>541</v>
      </c>
      <c r="I171" s="74"/>
      <c r="J171" s="106"/>
      <c r="K171" s="115" t="s">
        <v>256</v>
      </c>
      <c r="L171" s="120"/>
      <c r="M171" s="123"/>
      <c r="N171" s="123"/>
      <c r="O171" s="128"/>
      <c r="P171" s="131"/>
    </row>
    <row r="172" spans="1:16" ht="57">
      <c r="A172" s="74" t="s">
        <v>96</v>
      </c>
      <c r="B172" s="74" t="s">
        <v>475</v>
      </c>
      <c r="C172" s="77" t="s">
        <v>572</v>
      </c>
      <c r="D172" s="77" t="s">
        <v>548</v>
      </c>
      <c r="E172" s="87" t="s">
        <v>565</v>
      </c>
      <c r="F172" s="93" t="s">
        <v>84</v>
      </c>
      <c r="G172" s="93" t="s">
        <v>84</v>
      </c>
      <c r="H172" s="93" t="s">
        <v>541</v>
      </c>
      <c r="I172" s="74"/>
      <c r="J172" s="106"/>
      <c r="K172" s="115" t="s">
        <v>256</v>
      </c>
      <c r="L172" s="120"/>
      <c r="M172" s="123"/>
      <c r="N172" s="123"/>
      <c r="O172" s="128"/>
      <c r="P172" s="131"/>
    </row>
    <row r="173" spans="1:16" ht="135" customHeight="1">
      <c r="A173" s="72" t="s">
        <v>96</v>
      </c>
      <c r="B173" s="72" t="s">
        <v>482</v>
      </c>
      <c r="C173" s="77" t="s">
        <v>492</v>
      </c>
      <c r="D173" s="77" t="s">
        <v>485</v>
      </c>
      <c r="E173" s="87" t="s">
        <v>525</v>
      </c>
      <c r="F173" s="93" t="s">
        <v>174</v>
      </c>
      <c r="G173" s="93" t="s">
        <v>174</v>
      </c>
      <c r="H173" s="93" t="s">
        <v>541</v>
      </c>
      <c r="I173" s="74"/>
      <c r="J173" s="106"/>
      <c r="K173" s="113" t="s">
        <v>174</v>
      </c>
      <c r="L173" s="120"/>
      <c r="M173" s="123"/>
      <c r="N173" s="123"/>
      <c r="O173" s="128"/>
      <c r="P173" s="131"/>
    </row>
    <row r="174" spans="1:16" ht="99.75">
      <c r="A174" s="72" t="s">
        <v>96</v>
      </c>
      <c r="B174" s="72" t="s">
        <v>482</v>
      </c>
      <c r="C174" s="77" t="s">
        <v>184</v>
      </c>
      <c r="D174" s="77" t="s">
        <v>116</v>
      </c>
      <c r="E174" s="87" t="s">
        <v>855</v>
      </c>
      <c r="F174" s="93" t="s">
        <v>174</v>
      </c>
      <c r="G174" s="93" t="s">
        <v>174</v>
      </c>
      <c r="H174" s="93" t="s">
        <v>541</v>
      </c>
      <c r="I174" s="74"/>
      <c r="J174" s="106"/>
      <c r="K174" s="113" t="s">
        <v>256</v>
      </c>
      <c r="L174" s="120"/>
      <c r="M174" s="123"/>
      <c r="N174" s="123"/>
      <c r="O174" s="128"/>
      <c r="P174" s="131"/>
    </row>
    <row r="175" spans="1:16" ht="203.25" customHeight="1">
      <c r="A175" s="72" t="s">
        <v>96</v>
      </c>
      <c r="B175" s="72" t="s">
        <v>482</v>
      </c>
      <c r="C175" s="77" t="s">
        <v>791</v>
      </c>
      <c r="D175" s="77" t="s">
        <v>488</v>
      </c>
      <c r="E175" s="87" t="s">
        <v>622</v>
      </c>
      <c r="F175" s="93" t="s">
        <v>174</v>
      </c>
      <c r="G175" s="93" t="s">
        <v>174</v>
      </c>
      <c r="H175" s="93" t="s">
        <v>541</v>
      </c>
      <c r="I175" s="74"/>
      <c r="J175" s="106"/>
      <c r="K175" s="113" t="s">
        <v>174</v>
      </c>
      <c r="L175" s="120"/>
      <c r="M175" s="123"/>
      <c r="N175" s="123"/>
      <c r="O175" s="128"/>
      <c r="P175" s="131"/>
    </row>
    <row r="176" spans="1:16" ht="71.25">
      <c r="A176" s="72" t="s">
        <v>96</v>
      </c>
      <c r="B176" s="74" t="s">
        <v>482</v>
      </c>
      <c r="C176" s="77" t="s">
        <v>596</v>
      </c>
      <c r="D176" s="77" t="s">
        <v>491</v>
      </c>
      <c r="E176" s="87" t="s">
        <v>497</v>
      </c>
      <c r="F176" s="93" t="s">
        <v>174</v>
      </c>
      <c r="G176" s="93" t="s">
        <v>174</v>
      </c>
      <c r="H176" s="93" t="s">
        <v>541</v>
      </c>
      <c r="I176" s="74"/>
      <c r="J176" s="106"/>
      <c r="K176" s="113" t="s">
        <v>174</v>
      </c>
      <c r="L176" s="120"/>
      <c r="M176" s="123"/>
      <c r="N176" s="123"/>
      <c r="O176" s="128"/>
      <c r="P176" s="131"/>
    </row>
    <row r="177" spans="1:16" ht="71.25">
      <c r="A177" s="72" t="s">
        <v>96</v>
      </c>
      <c r="B177" s="74" t="s">
        <v>482</v>
      </c>
      <c r="C177" s="77" t="s">
        <v>793</v>
      </c>
      <c r="D177" s="77" t="s">
        <v>493</v>
      </c>
      <c r="E177" s="87" t="s">
        <v>574</v>
      </c>
      <c r="F177" s="93" t="s">
        <v>174</v>
      </c>
      <c r="G177" s="93" t="s">
        <v>174</v>
      </c>
      <c r="H177" s="93" t="s">
        <v>541</v>
      </c>
      <c r="I177" s="74"/>
      <c r="J177" s="106"/>
      <c r="K177" s="113" t="s">
        <v>256</v>
      </c>
      <c r="L177" s="120"/>
      <c r="M177" s="123"/>
      <c r="N177" s="123"/>
      <c r="O177" s="128"/>
      <c r="P177" s="131"/>
    </row>
    <row r="178" spans="1:16" ht="117" customHeight="1">
      <c r="A178" s="74" t="s">
        <v>96</v>
      </c>
      <c r="B178" s="74" t="s">
        <v>482</v>
      </c>
      <c r="C178" s="77" t="s">
        <v>494</v>
      </c>
      <c r="D178" s="77" t="s">
        <v>548</v>
      </c>
      <c r="E178" s="83" t="s">
        <v>858</v>
      </c>
      <c r="F178" s="91" t="s">
        <v>84</v>
      </c>
      <c r="G178" s="91" t="s">
        <v>84</v>
      </c>
      <c r="H178" s="91" t="s">
        <v>541</v>
      </c>
      <c r="I178" s="99" t="s">
        <v>719</v>
      </c>
      <c r="J178" s="108"/>
      <c r="K178" s="113" t="s">
        <v>256</v>
      </c>
      <c r="L178" s="120"/>
      <c r="M178" s="123"/>
      <c r="N178" s="123"/>
      <c r="O178" s="128"/>
      <c r="P178" s="131"/>
    </row>
    <row r="179" spans="1:16" ht="71.25">
      <c r="A179" s="74" t="s">
        <v>96</v>
      </c>
      <c r="B179" s="74" t="s">
        <v>482</v>
      </c>
      <c r="C179" s="77" t="s">
        <v>143</v>
      </c>
      <c r="D179" s="77" t="s">
        <v>548</v>
      </c>
      <c r="E179" s="83" t="s">
        <v>519</v>
      </c>
      <c r="F179" s="91" t="s">
        <v>84</v>
      </c>
      <c r="G179" s="91" t="s">
        <v>84</v>
      </c>
      <c r="H179" s="91" t="s">
        <v>541</v>
      </c>
      <c r="I179" s="99"/>
      <c r="J179" s="108"/>
      <c r="K179" s="113" t="s">
        <v>256</v>
      </c>
      <c r="L179" s="120"/>
      <c r="M179" s="123"/>
      <c r="N179" s="123"/>
      <c r="O179" s="128"/>
      <c r="P179" s="131"/>
    </row>
    <row r="180" spans="1:16" ht="91.5" customHeight="1">
      <c r="A180" s="74" t="s">
        <v>96</v>
      </c>
      <c r="B180" s="74" t="s">
        <v>482</v>
      </c>
      <c r="C180" s="77" t="s">
        <v>389</v>
      </c>
      <c r="D180" s="77" t="s">
        <v>548</v>
      </c>
      <c r="E180" s="87" t="s">
        <v>366</v>
      </c>
      <c r="F180" s="93" t="s">
        <v>84</v>
      </c>
      <c r="G180" s="93" t="s">
        <v>84</v>
      </c>
      <c r="H180" s="93" t="s">
        <v>541</v>
      </c>
      <c r="I180" s="74"/>
      <c r="J180" s="106"/>
      <c r="K180" s="113" t="s">
        <v>256</v>
      </c>
      <c r="L180" s="120"/>
      <c r="M180" s="123"/>
      <c r="N180" s="123"/>
      <c r="O180" s="128"/>
      <c r="P180" s="131"/>
    </row>
    <row r="181" spans="1:16" ht="71.25">
      <c r="A181" s="74" t="s">
        <v>96</v>
      </c>
      <c r="B181" s="74" t="s">
        <v>482</v>
      </c>
      <c r="C181" s="77" t="s">
        <v>794</v>
      </c>
      <c r="D181" s="77" t="s">
        <v>548</v>
      </c>
      <c r="E181" s="87" t="s">
        <v>565</v>
      </c>
      <c r="F181" s="93" t="s">
        <v>84</v>
      </c>
      <c r="G181" s="93" t="s">
        <v>84</v>
      </c>
      <c r="H181" s="93" t="s">
        <v>541</v>
      </c>
      <c r="I181" s="74"/>
      <c r="J181" s="106"/>
      <c r="K181" s="113" t="s">
        <v>256</v>
      </c>
      <c r="L181" s="120"/>
      <c r="M181" s="123"/>
      <c r="N181" s="123"/>
      <c r="O181" s="128"/>
      <c r="P181" s="131"/>
    </row>
    <row r="182" spans="1:16" ht="133.5" customHeight="1">
      <c r="A182" s="72" t="s">
        <v>96</v>
      </c>
      <c r="B182" s="72" t="s">
        <v>501</v>
      </c>
      <c r="C182" s="77" t="s">
        <v>795</v>
      </c>
      <c r="D182" s="77" t="s">
        <v>498</v>
      </c>
      <c r="E182" s="87" t="s">
        <v>263</v>
      </c>
      <c r="F182" s="93" t="s">
        <v>84</v>
      </c>
      <c r="G182" s="93" t="s">
        <v>84</v>
      </c>
      <c r="H182" s="93" t="s">
        <v>541</v>
      </c>
      <c r="I182" s="72" t="s">
        <v>859</v>
      </c>
      <c r="J182" s="104"/>
      <c r="K182" s="113" t="s">
        <v>256</v>
      </c>
      <c r="L182" s="120"/>
      <c r="M182" s="123"/>
      <c r="N182" s="123"/>
      <c r="O182" s="128"/>
      <c r="P182" s="131"/>
    </row>
    <row r="183" spans="1:16" ht="57">
      <c r="A183" s="72" t="s">
        <v>96</v>
      </c>
      <c r="B183" s="72" t="s">
        <v>501</v>
      </c>
      <c r="C183" s="77" t="s">
        <v>796</v>
      </c>
      <c r="D183" s="77" t="s">
        <v>502</v>
      </c>
      <c r="E183" s="87" t="s">
        <v>503</v>
      </c>
      <c r="F183" s="93" t="s">
        <v>84</v>
      </c>
      <c r="G183" s="93" t="s">
        <v>84</v>
      </c>
      <c r="H183" s="93" t="s">
        <v>541</v>
      </c>
      <c r="I183" s="74"/>
      <c r="J183" s="106"/>
      <c r="K183" s="113" t="s">
        <v>256</v>
      </c>
      <c r="L183" s="120"/>
      <c r="M183" s="123"/>
      <c r="N183" s="123"/>
      <c r="O183" s="128"/>
      <c r="P183" s="131"/>
    </row>
    <row r="184" spans="1:16" ht="57">
      <c r="A184" s="72" t="s">
        <v>96</v>
      </c>
      <c r="B184" s="72" t="s">
        <v>501</v>
      </c>
      <c r="C184" s="77" t="s">
        <v>582</v>
      </c>
      <c r="D184" s="77" t="s">
        <v>76</v>
      </c>
      <c r="E184" s="87" t="s">
        <v>804</v>
      </c>
      <c r="F184" s="93" t="s">
        <v>84</v>
      </c>
      <c r="G184" s="93" t="s">
        <v>84</v>
      </c>
      <c r="H184" s="93" t="s">
        <v>541</v>
      </c>
      <c r="I184" s="74"/>
      <c r="J184" s="106"/>
      <c r="K184" s="113" t="s">
        <v>256</v>
      </c>
      <c r="L184" s="120"/>
      <c r="M184" s="123"/>
      <c r="N184" s="123"/>
      <c r="O184" s="128"/>
      <c r="P184" s="131"/>
    </row>
    <row r="185" spans="1:16" ht="113.25" customHeight="1">
      <c r="A185" s="72" t="s">
        <v>96</v>
      </c>
      <c r="B185" s="72" t="s">
        <v>501</v>
      </c>
      <c r="C185" s="77" t="s">
        <v>801</v>
      </c>
      <c r="D185" s="77" t="s">
        <v>100</v>
      </c>
      <c r="E185" s="83" t="s">
        <v>404</v>
      </c>
      <c r="F185" s="91" t="s">
        <v>84</v>
      </c>
      <c r="G185" s="93" t="s">
        <v>84</v>
      </c>
      <c r="H185" s="93" t="s">
        <v>84</v>
      </c>
      <c r="I185" s="74"/>
      <c r="J185" s="106"/>
      <c r="K185" s="113" t="s">
        <v>256</v>
      </c>
      <c r="L185" s="122"/>
      <c r="M185" s="125"/>
      <c r="N185" s="125"/>
      <c r="O185" s="130"/>
      <c r="P185" s="131"/>
    </row>
  </sheetData>
  <autoFilter ref="A4:O185"/>
  <mergeCells count="19">
    <mergeCell ref="F3:H3"/>
    <mergeCell ref="L3:O3"/>
    <mergeCell ref="A3:A4"/>
    <mergeCell ref="B3:B4"/>
    <mergeCell ref="C3:C4"/>
    <mergeCell ref="D3:D4"/>
    <mergeCell ref="E3:E4"/>
    <mergeCell ref="I3:I4"/>
    <mergeCell ref="K3:K4"/>
    <mergeCell ref="I65:I67"/>
    <mergeCell ref="I89:I90"/>
    <mergeCell ref="I102:I103"/>
    <mergeCell ref="I112:I113"/>
    <mergeCell ref="I141:I142"/>
    <mergeCell ref="I146:I147"/>
    <mergeCell ref="I149:I150"/>
    <mergeCell ref="I158:I159"/>
    <mergeCell ref="I169:I170"/>
    <mergeCell ref="I178:I179"/>
  </mergeCells>
  <phoneticPr fontId="26"/>
  <conditionalFormatting sqref="M6:M185">
    <cfRule type="expression" dxfId="12" priority="1" stopIfTrue="1">
      <formula>$F6="◎"</formula>
    </cfRule>
  </conditionalFormatting>
  <conditionalFormatting sqref="N6:N185">
    <cfRule type="expression" dxfId="11" priority="2" stopIfTrue="1">
      <formula>$F6="◎"</formula>
    </cfRule>
  </conditionalFormatting>
  <dataValidations count="2">
    <dataValidation type="list" allowBlank="1" showDropDown="0" showInputMessage="1" showErrorMessage="1" sqref="F6:H185">
      <formula1>"◎,○,×"</formula1>
    </dataValidation>
    <dataValidation type="list" allowBlank="1" showDropDown="0" showInputMessage="1" showErrorMessage="1" sqref="L6:L185">
      <formula1>"○,×"</formula1>
    </dataValidation>
  </dataValidations>
  <pageMargins left="0.25" right="0.25" top="0.75" bottom="0.75" header="0.3" footer="0.3"/>
  <pageSetup paperSize="9" scale="43" fitToWidth="1" fitToHeight="0" orientation="landscape" usePrinterDefaults="1" r:id="rId1"/>
  <headerFooter>
    <oddHeader>&amp;L【別紙4】機能・帳票要件対応可否一覧&amp;R1.【健康管理共通】</oddHeader>
    <oddFooter>&amp;C&amp;P/&amp;N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N46"/>
  <sheetViews>
    <sheetView view="pageBreakPreview" zoomScale="55" zoomScaleNormal="55" zoomScaleSheetLayoutView="55" workbookViewId="0">
      <pane ySplit="5" topLeftCell="A6" activePane="bottomLeft" state="frozen"/>
      <selection pane="bottomLeft" activeCell="E44" sqref="E44"/>
    </sheetView>
  </sheetViews>
  <sheetFormatPr defaultColWidth="9" defaultRowHeight="14.25"/>
  <cols>
    <col min="1" max="2" width="8.25" style="59" customWidth="1"/>
    <col min="3" max="4" width="13.625" style="60" customWidth="1"/>
    <col min="5" max="5" width="71.125" style="59" customWidth="1"/>
    <col min="6" max="6" width="14.625" style="60" customWidth="1"/>
    <col min="7" max="7" width="39" style="59" customWidth="1"/>
    <col min="8" max="8" width="8.375" style="62" bestFit="1" customWidth="1"/>
    <col min="9" max="9" width="15" style="63" bestFit="1" customWidth="1"/>
    <col min="10" max="10" width="20.625" style="62" customWidth="1"/>
    <col min="11" max="11" width="22.875" style="62" customWidth="1"/>
    <col min="12" max="12" width="25.375" style="62" customWidth="1"/>
    <col min="13" max="13" width="20.625" style="62" customWidth="1"/>
    <col min="14" max="16384" width="9" style="62"/>
  </cols>
  <sheetData>
    <row r="1" spans="1:14" ht="31.15" customHeight="1">
      <c r="A1" s="67" t="s">
        <v>273</v>
      </c>
    </row>
    <row r="2" spans="1:14" ht="29.25">
      <c r="A2" s="133"/>
      <c r="F2" s="59" t="s">
        <v>526</v>
      </c>
      <c r="G2" s="96"/>
      <c r="H2" s="96"/>
      <c r="I2" s="96"/>
    </row>
    <row r="3" spans="1:14">
      <c r="A3" s="69" t="s">
        <v>2</v>
      </c>
      <c r="B3" s="69" t="s">
        <v>10</v>
      </c>
      <c r="C3" s="69" t="s">
        <v>28</v>
      </c>
      <c r="D3" s="69" t="s">
        <v>44</v>
      </c>
      <c r="E3" s="69" t="s">
        <v>271</v>
      </c>
      <c r="F3" s="69" t="s">
        <v>31</v>
      </c>
      <c r="G3" s="69" t="s">
        <v>38</v>
      </c>
      <c r="H3" s="102"/>
      <c r="I3" s="111" t="s">
        <v>590</v>
      </c>
      <c r="J3" s="135" t="s">
        <v>1498</v>
      </c>
      <c r="K3" s="48"/>
      <c r="L3" s="48"/>
      <c r="M3" s="54"/>
    </row>
    <row r="4" spans="1:14" ht="40.5">
      <c r="A4" s="70"/>
      <c r="B4" s="70"/>
      <c r="C4" s="70"/>
      <c r="D4" s="70"/>
      <c r="E4" s="70"/>
      <c r="F4" s="70"/>
      <c r="G4" s="70"/>
      <c r="H4" s="103" t="s">
        <v>43</v>
      </c>
      <c r="I4" s="112"/>
      <c r="J4" s="118" t="s">
        <v>1562</v>
      </c>
      <c r="K4" s="49" t="s">
        <v>1564</v>
      </c>
      <c r="L4" s="126" t="s">
        <v>1372</v>
      </c>
      <c r="M4" s="55" t="s">
        <v>1563</v>
      </c>
    </row>
    <row r="5" spans="1:14">
      <c r="A5" s="71" t="s">
        <v>884</v>
      </c>
      <c r="B5" s="75"/>
      <c r="C5" s="76"/>
      <c r="D5" s="76"/>
      <c r="E5" s="75"/>
      <c r="F5" s="76"/>
      <c r="G5" s="97"/>
      <c r="H5" s="75"/>
      <c r="I5" s="76"/>
      <c r="J5" s="119"/>
      <c r="K5" s="97"/>
      <c r="L5" s="97"/>
      <c r="M5" s="127"/>
    </row>
    <row r="6" spans="1:14" ht="82.5" customHeight="1">
      <c r="A6" s="72" t="s">
        <v>885</v>
      </c>
      <c r="B6" s="72" t="s">
        <v>886</v>
      </c>
      <c r="C6" s="134" t="s">
        <v>344</v>
      </c>
      <c r="D6" s="77" t="s">
        <v>923</v>
      </c>
      <c r="E6" s="72" t="s">
        <v>945</v>
      </c>
      <c r="F6" s="91" t="s">
        <v>84</v>
      </c>
      <c r="G6" s="72" t="s">
        <v>977</v>
      </c>
      <c r="H6" s="104"/>
      <c r="I6" s="113" t="s">
        <v>256</v>
      </c>
      <c r="J6" s="136"/>
      <c r="K6" s="123"/>
      <c r="L6" s="123"/>
      <c r="M6" s="139"/>
      <c r="N6" s="131"/>
    </row>
    <row r="7" spans="1:14" ht="115.5" customHeight="1">
      <c r="A7" s="72" t="s">
        <v>885</v>
      </c>
      <c r="B7" s="72" t="s">
        <v>886</v>
      </c>
      <c r="C7" s="134" t="s">
        <v>890</v>
      </c>
      <c r="D7" s="77" t="s">
        <v>924</v>
      </c>
      <c r="E7" s="74" t="s">
        <v>947</v>
      </c>
      <c r="F7" s="91" t="s">
        <v>84</v>
      </c>
      <c r="G7" s="74"/>
      <c r="H7" s="106"/>
      <c r="I7" s="113" t="s">
        <v>174</v>
      </c>
      <c r="J7" s="136"/>
      <c r="K7" s="138"/>
      <c r="L7" s="138"/>
      <c r="M7" s="139"/>
      <c r="N7" s="131"/>
    </row>
    <row r="8" spans="1:14" s="59" customFormat="1" ht="111.75" customHeight="1">
      <c r="A8" s="72" t="s">
        <v>885</v>
      </c>
      <c r="B8" s="72" t="s">
        <v>886</v>
      </c>
      <c r="C8" s="134" t="s">
        <v>79</v>
      </c>
      <c r="D8" s="77" t="s">
        <v>548</v>
      </c>
      <c r="E8" s="72" t="s">
        <v>953</v>
      </c>
      <c r="F8" s="91" t="s">
        <v>84</v>
      </c>
      <c r="G8" s="72"/>
      <c r="H8" s="104"/>
      <c r="I8" s="113" t="s">
        <v>256</v>
      </c>
      <c r="J8" s="136"/>
      <c r="K8" s="123"/>
      <c r="L8" s="123"/>
      <c r="M8" s="139"/>
      <c r="N8" s="131"/>
    </row>
    <row r="9" spans="1:14" s="59" customFormat="1" ht="133.5" customHeight="1">
      <c r="A9" s="72" t="s">
        <v>885</v>
      </c>
      <c r="B9" s="72" t="s">
        <v>886</v>
      </c>
      <c r="C9" s="134" t="s">
        <v>377</v>
      </c>
      <c r="D9" s="77" t="s">
        <v>548</v>
      </c>
      <c r="E9" s="72" t="s">
        <v>662</v>
      </c>
      <c r="F9" s="91" t="s">
        <v>84</v>
      </c>
      <c r="G9" s="72" t="s">
        <v>979</v>
      </c>
      <c r="H9" s="104"/>
      <c r="I9" s="113" t="s">
        <v>256</v>
      </c>
      <c r="J9" s="136"/>
      <c r="K9" s="123"/>
      <c r="L9" s="123"/>
      <c r="M9" s="139"/>
      <c r="N9" s="131"/>
    </row>
    <row r="10" spans="1:14" s="59" customFormat="1" ht="93" customHeight="1">
      <c r="A10" s="72" t="s">
        <v>885</v>
      </c>
      <c r="B10" s="72" t="s">
        <v>886</v>
      </c>
      <c r="C10" s="134" t="s">
        <v>223</v>
      </c>
      <c r="D10" s="77" t="s">
        <v>548</v>
      </c>
      <c r="E10" s="72" t="s">
        <v>954</v>
      </c>
      <c r="F10" s="91" t="s">
        <v>84</v>
      </c>
      <c r="G10" s="72"/>
      <c r="H10" s="104"/>
      <c r="I10" s="113" t="s">
        <v>256</v>
      </c>
      <c r="J10" s="136"/>
      <c r="K10" s="123"/>
      <c r="L10" s="123"/>
      <c r="M10" s="139"/>
      <c r="N10" s="131"/>
    </row>
    <row r="11" spans="1:14" s="59" customFormat="1" ht="81.75" customHeight="1">
      <c r="A11" s="72" t="s">
        <v>885</v>
      </c>
      <c r="B11" s="72" t="s">
        <v>886</v>
      </c>
      <c r="C11" s="134" t="s">
        <v>875</v>
      </c>
      <c r="D11" s="77" t="s">
        <v>548</v>
      </c>
      <c r="E11" s="72" t="s">
        <v>565</v>
      </c>
      <c r="F11" s="91" t="s">
        <v>84</v>
      </c>
      <c r="G11" s="72"/>
      <c r="H11" s="104"/>
      <c r="I11" s="113" t="s">
        <v>256</v>
      </c>
      <c r="J11" s="136"/>
      <c r="K11" s="123"/>
      <c r="L11" s="123"/>
      <c r="M11" s="139"/>
      <c r="N11" s="131"/>
    </row>
    <row r="12" spans="1:14" ht="85.5">
      <c r="A12" s="72" t="s">
        <v>885</v>
      </c>
      <c r="B12" s="72" t="s">
        <v>886</v>
      </c>
      <c r="C12" s="134" t="s">
        <v>446</v>
      </c>
      <c r="D12" s="77" t="s">
        <v>925</v>
      </c>
      <c r="E12" s="74" t="s">
        <v>955</v>
      </c>
      <c r="F12" s="91" t="s">
        <v>84</v>
      </c>
      <c r="G12" s="74"/>
      <c r="H12" s="106"/>
      <c r="I12" s="113" t="s">
        <v>174</v>
      </c>
      <c r="J12" s="136"/>
      <c r="K12" s="138"/>
      <c r="L12" s="138"/>
      <c r="M12" s="139"/>
      <c r="N12" s="131"/>
    </row>
    <row r="13" spans="1:14" ht="243" customHeight="1">
      <c r="A13" s="72" t="s">
        <v>885</v>
      </c>
      <c r="B13" s="72" t="s">
        <v>888</v>
      </c>
      <c r="C13" s="134" t="s">
        <v>891</v>
      </c>
      <c r="D13" s="77" t="s">
        <v>927</v>
      </c>
      <c r="E13" s="72" t="s">
        <v>499</v>
      </c>
      <c r="F13" s="91" t="s">
        <v>174</v>
      </c>
      <c r="G13" s="74"/>
      <c r="H13" s="106"/>
      <c r="I13" s="113" t="s">
        <v>256</v>
      </c>
      <c r="J13" s="136"/>
      <c r="K13" s="123"/>
      <c r="L13" s="123"/>
      <c r="M13" s="139"/>
      <c r="N13" s="131"/>
    </row>
    <row r="14" spans="1:14" ht="85.5" customHeight="1">
      <c r="A14" s="72" t="s">
        <v>885</v>
      </c>
      <c r="B14" s="72" t="s">
        <v>888</v>
      </c>
      <c r="C14" s="134" t="s">
        <v>459</v>
      </c>
      <c r="D14" s="77" t="s">
        <v>927</v>
      </c>
      <c r="E14" s="72" t="s">
        <v>957</v>
      </c>
      <c r="F14" s="91" t="s">
        <v>84</v>
      </c>
      <c r="G14" s="74"/>
      <c r="H14" s="106"/>
      <c r="I14" s="113" t="s">
        <v>256</v>
      </c>
      <c r="J14" s="136"/>
      <c r="K14" s="123"/>
      <c r="L14" s="123"/>
      <c r="M14" s="139"/>
      <c r="N14" s="131"/>
    </row>
    <row r="15" spans="1:14" ht="84" customHeight="1">
      <c r="A15" s="72" t="s">
        <v>885</v>
      </c>
      <c r="B15" s="72" t="s">
        <v>888</v>
      </c>
      <c r="C15" s="134" t="s">
        <v>892</v>
      </c>
      <c r="D15" s="77" t="s">
        <v>929</v>
      </c>
      <c r="E15" s="74" t="s">
        <v>958</v>
      </c>
      <c r="F15" s="91" t="s">
        <v>174</v>
      </c>
      <c r="G15" s="74"/>
      <c r="H15" s="106"/>
      <c r="I15" s="113" t="s">
        <v>256</v>
      </c>
      <c r="J15" s="136"/>
      <c r="K15" s="123"/>
      <c r="L15" s="123"/>
      <c r="M15" s="139"/>
      <c r="N15" s="131"/>
    </row>
    <row r="16" spans="1:14" ht="78.75" customHeight="1">
      <c r="A16" s="72" t="s">
        <v>885</v>
      </c>
      <c r="B16" s="72" t="s">
        <v>888</v>
      </c>
      <c r="C16" s="134" t="s">
        <v>896</v>
      </c>
      <c r="D16" s="77" t="s">
        <v>250</v>
      </c>
      <c r="E16" s="74" t="s">
        <v>546</v>
      </c>
      <c r="F16" s="91" t="s">
        <v>174</v>
      </c>
      <c r="G16" s="74"/>
      <c r="H16" s="106"/>
      <c r="I16" s="113" t="s">
        <v>256</v>
      </c>
      <c r="J16" s="136"/>
      <c r="K16" s="123"/>
      <c r="L16" s="123"/>
      <c r="M16" s="139"/>
      <c r="N16" s="131"/>
    </row>
    <row r="17" spans="1:14" ht="80.25" customHeight="1">
      <c r="A17" s="72" t="s">
        <v>885</v>
      </c>
      <c r="B17" s="72" t="s">
        <v>888</v>
      </c>
      <c r="C17" s="134" t="s">
        <v>897</v>
      </c>
      <c r="D17" s="77" t="s">
        <v>45</v>
      </c>
      <c r="E17" s="74" t="s">
        <v>768</v>
      </c>
      <c r="F17" s="91" t="s">
        <v>174</v>
      </c>
      <c r="G17" s="74"/>
      <c r="H17" s="106"/>
      <c r="I17" s="113" t="s">
        <v>256</v>
      </c>
      <c r="J17" s="136"/>
      <c r="K17" s="123"/>
      <c r="L17" s="123"/>
      <c r="M17" s="139"/>
      <c r="N17" s="131"/>
    </row>
    <row r="18" spans="1:14" ht="79.5" customHeight="1">
      <c r="A18" s="72" t="s">
        <v>885</v>
      </c>
      <c r="B18" s="72" t="s">
        <v>888</v>
      </c>
      <c r="C18" s="134" t="s">
        <v>324</v>
      </c>
      <c r="D18" s="77" t="s">
        <v>13</v>
      </c>
      <c r="E18" s="74" t="s">
        <v>959</v>
      </c>
      <c r="F18" s="91" t="s">
        <v>84</v>
      </c>
      <c r="G18" s="74"/>
      <c r="H18" s="106"/>
      <c r="I18" s="113" t="s">
        <v>256</v>
      </c>
      <c r="J18" s="136"/>
      <c r="K18" s="123"/>
      <c r="L18" s="123"/>
      <c r="M18" s="139"/>
      <c r="N18" s="131"/>
    </row>
    <row r="19" spans="1:14" ht="78.75" customHeight="1">
      <c r="A19" s="72" t="s">
        <v>885</v>
      </c>
      <c r="B19" s="72" t="s">
        <v>888</v>
      </c>
      <c r="C19" s="134" t="s">
        <v>726</v>
      </c>
      <c r="D19" s="77" t="s">
        <v>246</v>
      </c>
      <c r="E19" s="74" t="s">
        <v>513</v>
      </c>
      <c r="F19" s="91" t="s">
        <v>174</v>
      </c>
      <c r="G19" s="74"/>
      <c r="H19" s="106"/>
      <c r="I19" s="113" t="s">
        <v>256</v>
      </c>
      <c r="J19" s="136"/>
      <c r="K19" s="123"/>
      <c r="L19" s="123"/>
      <c r="M19" s="139"/>
      <c r="N19" s="131"/>
    </row>
    <row r="20" spans="1:14" ht="100.5" customHeight="1">
      <c r="A20" s="72" t="s">
        <v>885</v>
      </c>
      <c r="B20" s="72" t="s">
        <v>888</v>
      </c>
      <c r="C20" s="134" t="s">
        <v>898</v>
      </c>
      <c r="D20" s="77" t="s">
        <v>411</v>
      </c>
      <c r="E20" s="72" t="s">
        <v>228</v>
      </c>
      <c r="F20" s="91" t="s">
        <v>84</v>
      </c>
      <c r="G20" s="74"/>
      <c r="H20" s="106"/>
      <c r="I20" s="113" t="s">
        <v>256</v>
      </c>
      <c r="J20" s="136"/>
      <c r="K20" s="123"/>
      <c r="L20" s="123"/>
      <c r="M20" s="139"/>
      <c r="N20" s="131"/>
    </row>
    <row r="21" spans="1:14" ht="82.5" customHeight="1">
      <c r="A21" s="72" t="s">
        <v>885</v>
      </c>
      <c r="B21" s="72" t="s">
        <v>888</v>
      </c>
      <c r="C21" s="134" t="s">
        <v>899</v>
      </c>
      <c r="D21" s="77" t="s">
        <v>887</v>
      </c>
      <c r="E21" s="74" t="s">
        <v>511</v>
      </c>
      <c r="F21" s="91" t="s">
        <v>174</v>
      </c>
      <c r="G21" s="74"/>
      <c r="H21" s="106"/>
      <c r="I21" s="113" t="s">
        <v>256</v>
      </c>
      <c r="J21" s="136"/>
      <c r="K21" s="123"/>
      <c r="L21" s="123"/>
      <c r="M21" s="139"/>
      <c r="N21" s="131"/>
    </row>
    <row r="22" spans="1:14" ht="185.25">
      <c r="A22" s="72" t="s">
        <v>885</v>
      </c>
      <c r="B22" s="72" t="s">
        <v>518</v>
      </c>
      <c r="C22" s="134" t="s">
        <v>901</v>
      </c>
      <c r="D22" s="77" t="s">
        <v>812</v>
      </c>
      <c r="E22" s="72" t="s">
        <v>960</v>
      </c>
      <c r="F22" s="91" t="s">
        <v>174</v>
      </c>
      <c r="G22" s="74"/>
      <c r="H22" s="106"/>
      <c r="I22" s="113" t="s">
        <v>256</v>
      </c>
      <c r="J22" s="136"/>
      <c r="K22" s="123"/>
      <c r="L22" s="123"/>
      <c r="M22" s="139"/>
      <c r="N22" s="131"/>
    </row>
    <row r="23" spans="1:14" ht="85.5">
      <c r="A23" s="72" t="s">
        <v>885</v>
      </c>
      <c r="B23" s="72" t="s">
        <v>518</v>
      </c>
      <c r="C23" s="134" t="s">
        <v>306</v>
      </c>
      <c r="D23" s="77" t="s">
        <v>812</v>
      </c>
      <c r="E23" s="74" t="s">
        <v>882</v>
      </c>
      <c r="F23" s="91" t="s">
        <v>174</v>
      </c>
      <c r="G23" s="74"/>
      <c r="H23" s="106"/>
      <c r="I23" s="113" t="s">
        <v>256</v>
      </c>
      <c r="J23" s="136"/>
      <c r="K23" s="123"/>
      <c r="L23" s="123"/>
      <c r="M23" s="139"/>
      <c r="N23" s="131"/>
    </row>
    <row r="24" spans="1:14" ht="81" customHeight="1">
      <c r="A24" s="72" t="s">
        <v>885</v>
      </c>
      <c r="B24" s="72" t="s">
        <v>518</v>
      </c>
      <c r="C24" s="134" t="s">
        <v>902</v>
      </c>
      <c r="D24" s="77" t="s">
        <v>931</v>
      </c>
      <c r="E24" s="74" t="s">
        <v>862</v>
      </c>
      <c r="F24" s="91" t="s">
        <v>174</v>
      </c>
      <c r="G24" s="74"/>
      <c r="H24" s="106"/>
      <c r="I24" s="113" t="s">
        <v>256</v>
      </c>
      <c r="J24" s="136"/>
      <c r="K24" s="123"/>
      <c r="L24" s="123"/>
      <c r="M24" s="139"/>
      <c r="N24" s="131"/>
    </row>
    <row r="25" spans="1:14" ht="85.5">
      <c r="A25" s="72" t="s">
        <v>885</v>
      </c>
      <c r="B25" s="72" t="s">
        <v>518</v>
      </c>
      <c r="C25" s="134" t="s">
        <v>551</v>
      </c>
      <c r="D25" s="77" t="s">
        <v>933</v>
      </c>
      <c r="E25" s="74" t="s">
        <v>277</v>
      </c>
      <c r="F25" s="91" t="s">
        <v>174</v>
      </c>
      <c r="G25" s="74"/>
      <c r="H25" s="106"/>
      <c r="I25" s="113" t="s">
        <v>256</v>
      </c>
      <c r="J25" s="136"/>
      <c r="K25" s="123"/>
      <c r="L25" s="123"/>
      <c r="M25" s="139"/>
      <c r="N25" s="131"/>
    </row>
    <row r="26" spans="1:14" ht="99" customHeight="1">
      <c r="A26" s="72" t="s">
        <v>885</v>
      </c>
      <c r="B26" s="72" t="s">
        <v>518</v>
      </c>
      <c r="C26" s="134" t="s">
        <v>904</v>
      </c>
      <c r="D26" s="77" t="s">
        <v>935</v>
      </c>
      <c r="E26" s="74" t="s">
        <v>500</v>
      </c>
      <c r="F26" s="91" t="s">
        <v>84</v>
      </c>
      <c r="G26" s="74"/>
      <c r="H26" s="106"/>
      <c r="I26" s="113" t="s">
        <v>256</v>
      </c>
      <c r="J26" s="136"/>
      <c r="K26" s="123"/>
      <c r="L26" s="123"/>
      <c r="M26" s="139"/>
      <c r="N26" s="131"/>
    </row>
    <row r="27" spans="1:14" ht="84.75" customHeight="1">
      <c r="A27" s="72" t="s">
        <v>885</v>
      </c>
      <c r="B27" s="72" t="s">
        <v>518</v>
      </c>
      <c r="C27" s="134" t="s">
        <v>330</v>
      </c>
      <c r="D27" s="77" t="s">
        <v>554</v>
      </c>
      <c r="E27" s="74" t="s">
        <v>961</v>
      </c>
      <c r="F27" s="91" t="s">
        <v>84</v>
      </c>
      <c r="G27" s="74"/>
      <c r="H27" s="106"/>
      <c r="I27" s="113" t="s">
        <v>256</v>
      </c>
      <c r="J27" s="136"/>
      <c r="K27" s="123"/>
      <c r="L27" s="123"/>
      <c r="M27" s="139"/>
      <c r="N27" s="131"/>
    </row>
    <row r="28" spans="1:14" ht="99.75">
      <c r="A28" s="72" t="s">
        <v>885</v>
      </c>
      <c r="B28" s="72" t="s">
        <v>518</v>
      </c>
      <c r="C28" s="134" t="s">
        <v>905</v>
      </c>
      <c r="D28" s="77" t="s">
        <v>776</v>
      </c>
      <c r="E28" s="74" t="s">
        <v>231</v>
      </c>
      <c r="F28" s="91" t="s">
        <v>174</v>
      </c>
      <c r="G28" s="74"/>
      <c r="H28" s="106"/>
      <c r="I28" s="113" t="s">
        <v>256</v>
      </c>
      <c r="J28" s="136"/>
      <c r="K28" s="123"/>
      <c r="L28" s="123"/>
      <c r="M28" s="139"/>
      <c r="N28" s="131"/>
    </row>
    <row r="29" spans="1:14" ht="84.75" customHeight="1">
      <c r="A29" s="72" t="s">
        <v>885</v>
      </c>
      <c r="B29" s="72" t="s">
        <v>518</v>
      </c>
      <c r="C29" s="134" t="s">
        <v>906</v>
      </c>
      <c r="D29" s="77" t="s">
        <v>776</v>
      </c>
      <c r="E29" s="74" t="s">
        <v>1</v>
      </c>
      <c r="F29" s="91" t="s">
        <v>84</v>
      </c>
      <c r="G29" s="74"/>
      <c r="H29" s="106"/>
      <c r="I29" s="113" t="s">
        <v>256</v>
      </c>
      <c r="J29" s="136"/>
      <c r="K29" s="123"/>
      <c r="L29" s="123"/>
      <c r="M29" s="139"/>
      <c r="N29" s="131"/>
    </row>
    <row r="30" spans="1:14" ht="117.75" customHeight="1">
      <c r="A30" s="72" t="s">
        <v>885</v>
      </c>
      <c r="B30" s="72" t="s">
        <v>518</v>
      </c>
      <c r="C30" s="134" t="s">
        <v>206</v>
      </c>
      <c r="D30" s="77" t="s">
        <v>774</v>
      </c>
      <c r="E30" s="72" t="s">
        <v>560</v>
      </c>
      <c r="F30" s="91" t="s">
        <v>174</v>
      </c>
      <c r="G30" s="74"/>
      <c r="H30" s="106"/>
      <c r="I30" s="113" t="s">
        <v>256</v>
      </c>
      <c r="J30" s="136"/>
      <c r="K30" s="123"/>
      <c r="L30" s="123"/>
      <c r="M30" s="139"/>
      <c r="N30" s="131"/>
    </row>
    <row r="31" spans="1:14" ht="81.75" customHeight="1">
      <c r="A31" s="72" t="s">
        <v>885</v>
      </c>
      <c r="B31" s="72" t="s">
        <v>518</v>
      </c>
      <c r="C31" s="134" t="s">
        <v>408</v>
      </c>
      <c r="D31" s="77" t="s">
        <v>592</v>
      </c>
      <c r="E31" s="99" t="s">
        <v>531</v>
      </c>
      <c r="F31" s="91" t="s">
        <v>174</v>
      </c>
      <c r="G31" s="74"/>
      <c r="H31" s="106"/>
      <c r="I31" s="113" t="s">
        <v>256</v>
      </c>
      <c r="J31" s="136"/>
      <c r="K31" s="123"/>
      <c r="L31" s="123"/>
      <c r="M31" s="139"/>
      <c r="N31" s="131"/>
    </row>
    <row r="32" spans="1:14" s="59" customFormat="1" ht="250.5" customHeight="1">
      <c r="A32" s="72" t="s">
        <v>885</v>
      </c>
      <c r="B32" s="72" t="s">
        <v>518</v>
      </c>
      <c r="C32" s="134" t="s">
        <v>751</v>
      </c>
      <c r="D32" s="77" t="s">
        <v>548</v>
      </c>
      <c r="E32" s="72" t="s">
        <v>832</v>
      </c>
      <c r="F32" s="91" t="s">
        <v>84</v>
      </c>
      <c r="G32" s="72"/>
      <c r="H32" s="104"/>
      <c r="I32" s="113" t="s">
        <v>256</v>
      </c>
      <c r="J32" s="136"/>
      <c r="K32" s="123"/>
      <c r="L32" s="123"/>
      <c r="M32" s="139"/>
      <c r="N32" s="131"/>
    </row>
    <row r="33" spans="1:14" s="59" customFormat="1" ht="94.5" customHeight="1">
      <c r="A33" s="72" t="s">
        <v>885</v>
      </c>
      <c r="B33" s="72" t="s">
        <v>518</v>
      </c>
      <c r="C33" s="134" t="s">
        <v>908</v>
      </c>
      <c r="D33" s="77" t="s">
        <v>548</v>
      </c>
      <c r="E33" s="72" t="s">
        <v>965</v>
      </c>
      <c r="F33" s="91" t="s">
        <v>84</v>
      </c>
      <c r="G33" s="72"/>
      <c r="H33" s="104"/>
      <c r="I33" s="113" t="s">
        <v>256</v>
      </c>
      <c r="J33" s="136"/>
      <c r="K33" s="123"/>
      <c r="L33" s="123"/>
      <c r="M33" s="139"/>
      <c r="N33" s="131"/>
    </row>
    <row r="34" spans="1:14" s="59" customFormat="1" ht="94.5" customHeight="1">
      <c r="A34" s="72" t="s">
        <v>885</v>
      </c>
      <c r="B34" s="72" t="s">
        <v>518</v>
      </c>
      <c r="C34" s="134" t="s">
        <v>627</v>
      </c>
      <c r="D34" s="77" t="s">
        <v>548</v>
      </c>
      <c r="E34" s="72" t="s">
        <v>640</v>
      </c>
      <c r="F34" s="91" t="s">
        <v>84</v>
      </c>
      <c r="G34" s="72" t="s">
        <v>982</v>
      </c>
      <c r="H34" s="104"/>
      <c r="I34" s="113" t="s">
        <v>256</v>
      </c>
      <c r="J34" s="136"/>
      <c r="K34" s="123"/>
      <c r="L34" s="123"/>
      <c r="M34" s="139"/>
      <c r="N34" s="131"/>
    </row>
    <row r="35" spans="1:14" s="59" customFormat="1" ht="94.5" customHeight="1">
      <c r="A35" s="72" t="s">
        <v>885</v>
      </c>
      <c r="B35" s="72" t="s">
        <v>518</v>
      </c>
      <c r="C35" s="134" t="s">
        <v>910</v>
      </c>
      <c r="D35" s="77" t="s">
        <v>548</v>
      </c>
      <c r="E35" s="72" t="s">
        <v>912</v>
      </c>
      <c r="F35" s="91" t="s">
        <v>84</v>
      </c>
      <c r="G35" s="72" t="s">
        <v>7</v>
      </c>
      <c r="H35" s="104"/>
      <c r="I35" s="113" t="s">
        <v>256</v>
      </c>
      <c r="J35" s="136"/>
      <c r="K35" s="123"/>
      <c r="L35" s="123"/>
      <c r="M35" s="139"/>
      <c r="N35" s="131"/>
    </row>
    <row r="36" spans="1:14" ht="90" customHeight="1">
      <c r="A36" s="72" t="s">
        <v>885</v>
      </c>
      <c r="B36" s="72" t="s">
        <v>167</v>
      </c>
      <c r="C36" s="134" t="s">
        <v>911</v>
      </c>
      <c r="D36" s="77" t="s">
        <v>292</v>
      </c>
      <c r="E36" s="74" t="s">
        <v>968</v>
      </c>
      <c r="F36" s="91" t="s">
        <v>174</v>
      </c>
      <c r="G36" s="74"/>
      <c r="H36" s="106"/>
      <c r="I36" s="113" t="s">
        <v>174</v>
      </c>
      <c r="J36" s="136"/>
      <c r="K36" s="123"/>
      <c r="L36" s="123"/>
      <c r="M36" s="139"/>
      <c r="N36" s="131"/>
    </row>
    <row r="37" spans="1:14" ht="83.25" customHeight="1">
      <c r="A37" s="72" t="s">
        <v>885</v>
      </c>
      <c r="B37" s="72" t="s">
        <v>167</v>
      </c>
      <c r="C37" s="134" t="s">
        <v>913</v>
      </c>
      <c r="D37" s="77" t="s">
        <v>937</v>
      </c>
      <c r="E37" s="74" t="s">
        <v>970</v>
      </c>
      <c r="F37" s="91" t="s">
        <v>174</v>
      </c>
      <c r="G37" s="74"/>
      <c r="H37" s="106"/>
      <c r="I37" s="113" t="s">
        <v>256</v>
      </c>
      <c r="J37" s="136"/>
      <c r="K37" s="123"/>
      <c r="L37" s="123"/>
      <c r="M37" s="139"/>
      <c r="N37" s="131"/>
    </row>
    <row r="38" spans="1:14" ht="84.75" customHeight="1">
      <c r="A38" s="72" t="s">
        <v>885</v>
      </c>
      <c r="B38" s="72" t="s">
        <v>167</v>
      </c>
      <c r="C38" s="134" t="s">
        <v>915</v>
      </c>
      <c r="D38" s="77" t="s">
        <v>939</v>
      </c>
      <c r="E38" s="74" t="s">
        <v>971</v>
      </c>
      <c r="F38" s="91" t="s">
        <v>174</v>
      </c>
      <c r="G38" s="74"/>
      <c r="H38" s="106"/>
      <c r="I38" s="113" t="s">
        <v>256</v>
      </c>
      <c r="J38" s="136"/>
      <c r="K38" s="123"/>
      <c r="L38" s="123"/>
      <c r="M38" s="139"/>
      <c r="N38" s="131"/>
    </row>
    <row r="39" spans="1:14" ht="87.75" customHeight="1">
      <c r="A39" s="72" t="s">
        <v>885</v>
      </c>
      <c r="B39" s="72" t="s">
        <v>889</v>
      </c>
      <c r="C39" s="134" t="s">
        <v>916</v>
      </c>
      <c r="D39" s="77" t="s">
        <v>646</v>
      </c>
      <c r="E39" s="72" t="s">
        <v>972</v>
      </c>
      <c r="F39" s="91" t="s">
        <v>84</v>
      </c>
      <c r="G39" s="72" t="s">
        <v>163</v>
      </c>
      <c r="H39" s="104"/>
      <c r="I39" s="113" t="s">
        <v>256</v>
      </c>
      <c r="J39" s="136"/>
      <c r="K39" s="123"/>
      <c r="L39" s="123"/>
      <c r="M39" s="139"/>
      <c r="N39" s="131"/>
    </row>
    <row r="40" spans="1:14" ht="150" customHeight="1">
      <c r="A40" s="72" t="s">
        <v>885</v>
      </c>
      <c r="B40" s="72" t="s">
        <v>889</v>
      </c>
      <c r="C40" s="134" t="s">
        <v>917</v>
      </c>
      <c r="D40" s="77" t="s">
        <v>365</v>
      </c>
      <c r="E40" s="72" t="s">
        <v>973</v>
      </c>
      <c r="F40" s="91" t="s">
        <v>174</v>
      </c>
      <c r="G40" s="72" t="s">
        <v>370</v>
      </c>
      <c r="H40" s="104"/>
      <c r="I40" s="113" t="s">
        <v>256</v>
      </c>
      <c r="J40" s="136"/>
      <c r="K40" s="123"/>
      <c r="L40" s="123"/>
      <c r="M40" s="139"/>
      <c r="N40" s="131"/>
    </row>
    <row r="41" spans="1:14" s="59" customFormat="1" ht="92.25" customHeight="1">
      <c r="A41" s="72" t="s">
        <v>885</v>
      </c>
      <c r="B41" s="72" t="s">
        <v>889</v>
      </c>
      <c r="C41" s="77" t="s">
        <v>920</v>
      </c>
      <c r="D41" s="77" t="s">
        <v>548</v>
      </c>
      <c r="E41" s="72" t="s">
        <v>974</v>
      </c>
      <c r="F41" s="91" t="s">
        <v>84</v>
      </c>
      <c r="G41" s="72"/>
      <c r="H41" s="104"/>
      <c r="I41" s="113" t="s">
        <v>256</v>
      </c>
      <c r="J41" s="136"/>
      <c r="K41" s="123"/>
      <c r="L41" s="123"/>
      <c r="M41" s="139"/>
      <c r="N41" s="131"/>
    </row>
    <row r="42" spans="1:14" ht="93.75" customHeight="1">
      <c r="A42" s="72" t="s">
        <v>885</v>
      </c>
      <c r="B42" s="72" t="s">
        <v>889</v>
      </c>
      <c r="C42" s="134" t="s">
        <v>687</v>
      </c>
      <c r="D42" s="77" t="s">
        <v>365</v>
      </c>
      <c r="E42" s="72" t="s">
        <v>975</v>
      </c>
      <c r="F42" s="91" t="s">
        <v>84</v>
      </c>
      <c r="G42" s="72"/>
      <c r="H42" s="104"/>
      <c r="I42" s="113" t="s">
        <v>256</v>
      </c>
      <c r="J42" s="136"/>
      <c r="K42" s="123"/>
      <c r="L42" s="123"/>
      <c r="M42" s="139"/>
      <c r="N42" s="131"/>
    </row>
    <row r="43" spans="1:14" ht="190.5" customHeight="1">
      <c r="A43" s="72" t="s">
        <v>885</v>
      </c>
      <c r="B43" s="72" t="s">
        <v>889</v>
      </c>
      <c r="C43" s="134" t="s">
        <v>922</v>
      </c>
      <c r="D43" s="77" t="s">
        <v>940</v>
      </c>
      <c r="E43" s="72" t="s">
        <v>190</v>
      </c>
      <c r="F43" s="91" t="s">
        <v>174</v>
      </c>
      <c r="G43" s="72" t="s">
        <v>983</v>
      </c>
      <c r="H43" s="104"/>
      <c r="I43" s="113" t="s">
        <v>256</v>
      </c>
      <c r="J43" s="136"/>
      <c r="K43" s="123"/>
      <c r="L43" s="123"/>
      <c r="M43" s="139"/>
      <c r="N43" s="131"/>
    </row>
    <row r="44" spans="1:14" ht="84" customHeight="1">
      <c r="A44" s="72" t="s">
        <v>885</v>
      </c>
      <c r="B44" s="72" t="s">
        <v>889</v>
      </c>
      <c r="C44" s="134" t="s">
        <v>50</v>
      </c>
      <c r="D44" s="77" t="s">
        <v>940</v>
      </c>
      <c r="E44" s="72" t="s">
        <v>274</v>
      </c>
      <c r="F44" s="91" t="s">
        <v>84</v>
      </c>
      <c r="G44" s="72"/>
      <c r="H44" s="104"/>
      <c r="I44" s="113" t="s">
        <v>256</v>
      </c>
      <c r="J44" s="136"/>
      <c r="K44" s="123"/>
      <c r="L44" s="123"/>
      <c r="M44" s="139"/>
      <c r="N44" s="131"/>
    </row>
    <row r="45" spans="1:14" ht="81.75" customHeight="1">
      <c r="A45" s="72" t="s">
        <v>885</v>
      </c>
      <c r="B45" s="72" t="s">
        <v>889</v>
      </c>
      <c r="C45" s="134" t="s">
        <v>907</v>
      </c>
      <c r="D45" s="77" t="s">
        <v>942</v>
      </c>
      <c r="E45" s="72" t="s">
        <v>976</v>
      </c>
      <c r="F45" s="91" t="s">
        <v>174</v>
      </c>
      <c r="G45" s="72" t="s">
        <v>334</v>
      </c>
      <c r="H45" s="104"/>
      <c r="I45" s="113" t="s">
        <v>256</v>
      </c>
      <c r="J45" s="136"/>
      <c r="K45" s="123"/>
      <c r="L45" s="123"/>
      <c r="M45" s="139"/>
      <c r="N45" s="131"/>
    </row>
    <row r="46" spans="1:14" ht="84" customHeight="1">
      <c r="A46" s="72" t="s">
        <v>885</v>
      </c>
      <c r="B46" s="72" t="s">
        <v>889</v>
      </c>
      <c r="C46" s="134" t="s">
        <v>549</v>
      </c>
      <c r="D46" s="77" t="s">
        <v>942</v>
      </c>
      <c r="E46" s="72" t="s">
        <v>6</v>
      </c>
      <c r="F46" s="91" t="s">
        <v>84</v>
      </c>
      <c r="G46" s="72" t="s">
        <v>416</v>
      </c>
      <c r="H46" s="104"/>
      <c r="I46" s="113" t="s">
        <v>256</v>
      </c>
      <c r="J46" s="137"/>
      <c r="K46" s="125"/>
      <c r="L46" s="125"/>
      <c r="M46" s="140"/>
      <c r="N46" s="131"/>
    </row>
  </sheetData>
  <autoFilter ref="A4:M46"/>
  <mergeCells count="12">
    <mergeCell ref="J3:M3"/>
    <mergeCell ref="A3:A4"/>
    <mergeCell ref="B3:B4"/>
    <mergeCell ref="C3:C4"/>
    <mergeCell ref="D3:D4"/>
    <mergeCell ref="E3:E4"/>
    <mergeCell ref="F3:F4"/>
    <mergeCell ref="G3:G4"/>
    <mergeCell ref="I3:I4"/>
    <mergeCell ref="G9:G10"/>
    <mergeCell ref="G40:G42"/>
    <mergeCell ref="G43:G44"/>
  </mergeCells>
  <phoneticPr fontId="26"/>
  <conditionalFormatting sqref="K6:L46">
    <cfRule type="expression" dxfId="10" priority="1" stopIfTrue="1">
      <formula>$F6="◎"</formula>
    </cfRule>
  </conditionalFormatting>
  <dataValidations count="4">
    <dataValidation type="list" allowBlank="1" showDropDown="0" showInputMessage="1" showErrorMessage="1" sqref="F36 F22 F20 F6:F18 F24:F30 F38:F39 F42:F46">
      <formula1>"◎,○,×"</formula1>
    </dataValidation>
    <dataValidation type="list" allowBlank="1" showDropDown="0" showInputMessage="1" showErrorMessage="0" sqref="F19 F23 F21 F37 F31:F35">
      <formula1>"◎,○,×"</formula1>
    </dataValidation>
    <dataValidation type="list" allowBlank="1" showDropDown="0" showInputMessage="0" showErrorMessage="0" sqref="F40:F41">
      <formula1>"◎,○,×"</formula1>
    </dataValidation>
    <dataValidation type="list" allowBlank="1" showDropDown="0" showInputMessage="1" showErrorMessage="1" sqref="J6:J12 J14 J18 J20 J26:J27 J29 J32:J35 J39 J41:J42 J44 J46">
      <formula1>"○,×"</formula1>
    </dataValidation>
  </dataValidations>
  <pageMargins left="0.25" right="0.25" top="0.75" bottom="0.75" header="0.3" footer="0.3"/>
  <pageSetup paperSize="9" scale="51" fitToWidth="1" fitToHeight="0" orientation="landscape" usePrinterDefaults="1" r:id="rId1"/>
  <headerFooter>
    <oddHeader>&amp;L【別紙4】機能・帳票要件対応可否一覧&amp;R2.【成人保健】対象者管理</oddHeader>
    <oddFooter>&amp;C&amp;P/&amp;N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N33"/>
  <sheetViews>
    <sheetView view="pageBreakPreview" zoomScale="55" zoomScaleNormal="55" zoomScaleSheetLayoutView="55" workbookViewId="0">
      <pane ySplit="5" topLeftCell="A6" activePane="bottomLeft" state="frozen"/>
      <selection pane="bottomLeft" activeCell="E29" sqref="E29"/>
    </sheetView>
  </sheetViews>
  <sheetFormatPr defaultColWidth="9" defaultRowHeight="14.25"/>
  <cols>
    <col min="1" max="2" width="8.25" style="59" customWidth="1"/>
    <col min="3" max="4" width="13.625" style="60" customWidth="1"/>
    <col min="5" max="5" width="71.125" style="59" customWidth="1"/>
    <col min="6" max="6" width="14.625" style="60" customWidth="1"/>
    <col min="7" max="7" width="39" style="59" customWidth="1"/>
    <col min="8" max="8" width="8.375" style="62" bestFit="1" customWidth="1"/>
    <col min="9" max="9" width="15" style="63" bestFit="1" customWidth="1"/>
    <col min="10" max="13" width="20.625" style="62" customWidth="1"/>
    <col min="14" max="16384" width="9" style="62"/>
  </cols>
  <sheetData>
    <row r="1" spans="1:14" ht="31.15" customHeight="1">
      <c r="A1" s="67" t="s">
        <v>273</v>
      </c>
    </row>
    <row r="2" spans="1:14" ht="29.25">
      <c r="A2" s="133"/>
      <c r="F2" s="59" t="s">
        <v>526</v>
      </c>
      <c r="G2" s="96"/>
      <c r="H2" s="96"/>
      <c r="I2" s="96"/>
    </row>
    <row r="3" spans="1:14">
      <c r="A3" s="69" t="s">
        <v>2</v>
      </c>
      <c r="B3" s="69" t="s">
        <v>10</v>
      </c>
      <c r="C3" s="69" t="s">
        <v>28</v>
      </c>
      <c r="D3" s="69" t="s">
        <v>44</v>
      </c>
      <c r="E3" s="69" t="s">
        <v>271</v>
      </c>
      <c r="F3" s="69" t="s">
        <v>31</v>
      </c>
      <c r="G3" s="69" t="s">
        <v>38</v>
      </c>
      <c r="H3" s="102"/>
      <c r="I3" s="111" t="s">
        <v>590</v>
      </c>
      <c r="J3" s="135" t="s">
        <v>1498</v>
      </c>
      <c r="K3" s="48"/>
      <c r="L3" s="48"/>
      <c r="M3" s="54"/>
    </row>
    <row r="4" spans="1:14" ht="40.5">
      <c r="A4" s="70"/>
      <c r="B4" s="70"/>
      <c r="C4" s="70"/>
      <c r="D4" s="70"/>
      <c r="E4" s="70"/>
      <c r="F4" s="70"/>
      <c r="G4" s="70"/>
      <c r="H4" s="103" t="s">
        <v>43</v>
      </c>
      <c r="I4" s="112"/>
      <c r="J4" s="118" t="s">
        <v>1562</v>
      </c>
      <c r="K4" s="49" t="s">
        <v>673</v>
      </c>
      <c r="L4" s="49" t="s">
        <v>1565</v>
      </c>
      <c r="M4" s="55" t="s">
        <v>1563</v>
      </c>
    </row>
    <row r="5" spans="1:14">
      <c r="A5" s="71" t="s">
        <v>984</v>
      </c>
      <c r="B5" s="75"/>
      <c r="C5" s="76"/>
      <c r="D5" s="76"/>
      <c r="E5" s="75"/>
      <c r="F5" s="76"/>
      <c r="G5" s="97"/>
      <c r="H5" s="75"/>
      <c r="I5" s="76"/>
      <c r="J5" s="119"/>
      <c r="K5" s="97"/>
      <c r="L5" s="97"/>
      <c r="M5" s="127"/>
    </row>
    <row r="6" spans="1:14" ht="260.25" customHeight="1">
      <c r="A6" s="72" t="s">
        <v>944</v>
      </c>
      <c r="B6" s="72" t="s">
        <v>987</v>
      </c>
      <c r="C6" s="134" t="s">
        <v>754</v>
      </c>
      <c r="D6" s="77" t="s">
        <v>1008</v>
      </c>
      <c r="E6" s="72" t="s">
        <v>964</v>
      </c>
      <c r="F6" s="91" t="s">
        <v>174</v>
      </c>
      <c r="G6" s="74" t="s">
        <v>934</v>
      </c>
      <c r="H6" s="106"/>
      <c r="I6" s="113" t="s">
        <v>174</v>
      </c>
      <c r="J6" s="136"/>
      <c r="K6" s="123"/>
      <c r="L6" s="123"/>
      <c r="M6" s="139"/>
      <c r="N6" s="131"/>
    </row>
    <row r="7" spans="1:14" s="59" customFormat="1" ht="200.25" customHeight="1">
      <c r="A7" s="72" t="s">
        <v>944</v>
      </c>
      <c r="B7" s="72" t="s">
        <v>987</v>
      </c>
      <c r="C7" s="134" t="s">
        <v>956</v>
      </c>
      <c r="D7" s="77" t="s">
        <v>548</v>
      </c>
      <c r="E7" s="72" t="s">
        <v>1038</v>
      </c>
      <c r="F7" s="91" t="s">
        <v>84</v>
      </c>
      <c r="G7" s="72"/>
      <c r="H7" s="104"/>
      <c r="I7" s="113" t="s">
        <v>256</v>
      </c>
      <c r="J7" s="136"/>
      <c r="K7" s="123"/>
      <c r="L7" s="123"/>
      <c r="M7" s="139"/>
      <c r="N7" s="131"/>
    </row>
    <row r="8" spans="1:14" ht="146.44999999999999" customHeight="1">
      <c r="A8" s="72" t="s">
        <v>944</v>
      </c>
      <c r="B8" s="72" t="s">
        <v>987</v>
      </c>
      <c r="C8" s="134" t="s">
        <v>623</v>
      </c>
      <c r="D8" s="77" t="s">
        <v>821</v>
      </c>
      <c r="E8" s="72" t="s">
        <v>510</v>
      </c>
      <c r="F8" s="91" t="s">
        <v>174</v>
      </c>
      <c r="G8" s="72" t="s">
        <v>1054</v>
      </c>
      <c r="H8" s="104"/>
      <c r="I8" s="113" t="s">
        <v>174</v>
      </c>
      <c r="J8" s="136"/>
      <c r="K8" s="123"/>
      <c r="L8" s="123"/>
      <c r="M8" s="139"/>
      <c r="N8" s="131"/>
    </row>
    <row r="9" spans="1:14" ht="78.75" customHeight="1">
      <c r="A9" s="72" t="s">
        <v>944</v>
      </c>
      <c r="B9" s="72" t="s">
        <v>987</v>
      </c>
      <c r="C9" s="134" t="s">
        <v>989</v>
      </c>
      <c r="D9" s="77" t="s">
        <v>1009</v>
      </c>
      <c r="E9" s="74" t="s">
        <v>780</v>
      </c>
      <c r="F9" s="91" t="s">
        <v>174</v>
      </c>
      <c r="G9" s="74"/>
      <c r="H9" s="106"/>
      <c r="I9" s="113" t="s">
        <v>256</v>
      </c>
      <c r="J9" s="136"/>
      <c r="K9" s="123"/>
      <c r="L9" s="123"/>
      <c r="M9" s="139"/>
      <c r="N9" s="131"/>
    </row>
    <row r="10" spans="1:14" ht="81" customHeight="1">
      <c r="A10" s="72" t="s">
        <v>944</v>
      </c>
      <c r="B10" s="72" t="s">
        <v>987</v>
      </c>
      <c r="C10" s="134" t="s">
        <v>387</v>
      </c>
      <c r="D10" s="77" t="s">
        <v>1010</v>
      </c>
      <c r="E10" s="74" t="s">
        <v>1039</v>
      </c>
      <c r="F10" s="91" t="s">
        <v>174</v>
      </c>
      <c r="G10" s="74"/>
      <c r="H10" s="106"/>
      <c r="I10" s="113" t="s">
        <v>256</v>
      </c>
      <c r="J10" s="136"/>
      <c r="K10" s="123"/>
      <c r="L10" s="123"/>
      <c r="M10" s="139"/>
      <c r="N10" s="131"/>
    </row>
    <row r="11" spans="1:14" ht="81.75" customHeight="1">
      <c r="A11" s="72" t="s">
        <v>944</v>
      </c>
      <c r="B11" s="72" t="s">
        <v>987</v>
      </c>
      <c r="C11" s="134" t="s">
        <v>990</v>
      </c>
      <c r="D11" s="77" t="s">
        <v>1013</v>
      </c>
      <c r="E11" s="72" t="s">
        <v>1040</v>
      </c>
      <c r="F11" s="91" t="s">
        <v>174</v>
      </c>
      <c r="G11" s="74"/>
      <c r="H11" s="106"/>
      <c r="I11" s="113" t="s">
        <v>256</v>
      </c>
      <c r="J11" s="136"/>
      <c r="K11" s="123"/>
      <c r="L11" s="123"/>
      <c r="M11" s="139"/>
      <c r="N11" s="131"/>
    </row>
    <row r="12" spans="1:14" ht="81.75" customHeight="1">
      <c r="A12" s="72" t="s">
        <v>944</v>
      </c>
      <c r="B12" s="72" t="s">
        <v>987</v>
      </c>
      <c r="C12" s="134" t="s">
        <v>302</v>
      </c>
      <c r="D12" s="77" t="s">
        <v>1014</v>
      </c>
      <c r="E12" s="74" t="s">
        <v>285</v>
      </c>
      <c r="F12" s="91" t="s">
        <v>174</v>
      </c>
      <c r="G12" s="74"/>
      <c r="H12" s="106"/>
      <c r="I12" s="113" t="s">
        <v>256</v>
      </c>
      <c r="J12" s="136"/>
      <c r="K12" s="123"/>
      <c r="L12" s="123"/>
      <c r="M12" s="139"/>
      <c r="N12" s="131"/>
    </row>
    <row r="13" spans="1:14" ht="177" customHeight="1">
      <c r="A13" s="72" t="s">
        <v>944</v>
      </c>
      <c r="B13" s="72" t="s">
        <v>987</v>
      </c>
      <c r="C13" s="134" t="s">
        <v>381</v>
      </c>
      <c r="D13" s="77" t="s">
        <v>1015</v>
      </c>
      <c r="E13" s="72" t="s">
        <v>1041</v>
      </c>
      <c r="F13" s="91" t="s">
        <v>174</v>
      </c>
      <c r="G13" s="74"/>
      <c r="H13" s="106"/>
      <c r="I13" s="113" t="s">
        <v>256</v>
      </c>
      <c r="J13" s="136"/>
      <c r="K13" s="123"/>
      <c r="L13" s="123"/>
      <c r="M13" s="139"/>
      <c r="N13" s="131"/>
    </row>
    <row r="14" spans="1:14" ht="79.5" customHeight="1">
      <c r="A14" s="72" t="s">
        <v>944</v>
      </c>
      <c r="B14" s="72" t="s">
        <v>987</v>
      </c>
      <c r="C14" s="134" t="s">
        <v>837</v>
      </c>
      <c r="D14" s="77" t="s">
        <v>1016</v>
      </c>
      <c r="E14" s="74" t="s">
        <v>1043</v>
      </c>
      <c r="F14" s="91" t="s">
        <v>174</v>
      </c>
      <c r="G14" s="74"/>
      <c r="H14" s="106"/>
      <c r="I14" s="113" t="s">
        <v>256</v>
      </c>
      <c r="J14" s="136"/>
      <c r="K14" s="123"/>
      <c r="L14" s="123"/>
      <c r="M14" s="139"/>
      <c r="N14" s="131"/>
    </row>
    <row r="15" spans="1:14" ht="79.5" customHeight="1">
      <c r="A15" s="72" t="s">
        <v>944</v>
      </c>
      <c r="B15" s="72" t="s">
        <v>987</v>
      </c>
      <c r="C15" s="134" t="s">
        <v>991</v>
      </c>
      <c r="D15" s="77" t="s">
        <v>1017</v>
      </c>
      <c r="E15" s="74" t="s">
        <v>824</v>
      </c>
      <c r="F15" s="91" t="s">
        <v>174</v>
      </c>
      <c r="G15" s="74"/>
      <c r="H15" s="106"/>
      <c r="I15" s="113" t="s">
        <v>256</v>
      </c>
      <c r="J15" s="136"/>
      <c r="K15" s="123"/>
      <c r="L15" s="123"/>
      <c r="M15" s="139"/>
      <c r="N15" s="131"/>
    </row>
    <row r="16" spans="1:14" ht="79.5" customHeight="1">
      <c r="A16" s="72" t="s">
        <v>944</v>
      </c>
      <c r="B16" s="72" t="s">
        <v>987</v>
      </c>
      <c r="C16" s="134" t="s">
        <v>992</v>
      </c>
      <c r="D16" s="77" t="s">
        <v>815</v>
      </c>
      <c r="E16" s="72" t="s">
        <v>1044</v>
      </c>
      <c r="F16" s="91" t="s">
        <v>174</v>
      </c>
      <c r="G16" s="74"/>
      <c r="H16" s="106"/>
      <c r="I16" s="113" t="s">
        <v>256</v>
      </c>
      <c r="J16" s="136"/>
      <c r="K16" s="123"/>
      <c r="L16" s="123"/>
      <c r="M16" s="139"/>
      <c r="N16" s="131"/>
    </row>
    <row r="17" spans="1:14" s="59" customFormat="1" ht="81" customHeight="1">
      <c r="A17" s="72" t="s">
        <v>944</v>
      </c>
      <c r="B17" s="72" t="s">
        <v>987</v>
      </c>
      <c r="C17" s="134" t="s">
        <v>600</v>
      </c>
      <c r="D17" s="77" t="s">
        <v>1018</v>
      </c>
      <c r="E17" s="72" t="s">
        <v>309</v>
      </c>
      <c r="F17" s="91" t="s">
        <v>84</v>
      </c>
      <c r="G17" s="72" t="s">
        <v>1055</v>
      </c>
      <c r="H17" s="104"/>
      <c r="I17" s="113" t="s">
        <v>256</v>
      </c>
      <c r="J17" s="136"/>
      <c r="K17" s="123"/>
      <c r="L17" s="123"/>
      <c r="M17" s="139"/>
      <c r="N17" s="131"/>
    </row>
    <row r="18" spans="1:14" s="59" customFormat="1" ht="78.75" customHeight="1">
      <c r="A18" s="72" t="s">
        <v>944</v>
      </c>
      <c r="B18" s="72" t="s">
        <v>987</v>
      </c>
      <c r="C18" s="134" t="s">
        <v>413</v>
      </c>
      <c r="D18" s="77" t="s">
        <v>548</v>
      </c>
      <c r="E18" s="72" t="s">
        <v>1045</v>
      </c>
      <c r="F18" s="91" t="s">
        <v>84</v>
      </c>
      <c r="G18" s="72" t="s">
        <v>118</v>
      </c>
      <c r="H18" s="104"/>
      <c r="I18" s="113" t="s">
        <v>256</v>
      </c>
      <c r="J18" s="136"/>
      <c r="K18" s="123"/>
      <c r="L18" s="123"/>
      <c r="M18" s="139"/>
      <c r="N18" s="131"/>
    </row>
    <row r="19" spans="1:14" ht="136.5" customHeight="1">
      <c r="A19" s="72" t="s">
        <v>944</v>
      </c>
      <c r="B19" s="72" t="s">
        <v>987</v>
      </c>
      <c r="C19" s="134" t="s">
        <v>994</v>
      </c>
      <c r="D19" s="77" t="s">
        <v>1020</v>
      </c>
      <c r="E19" s="72" t="s">
        <v>1046</v>
      </c>
      <c r="F19" s="91" t="s">
        <v>84</v>
      </c>
      <c r="G19" s="141" t="s">
        <v>1056</v>
      </c>
      <c r="H19" s="143"/>
      <c r="I19" s="113" t="s">
        <v>174</v>
      </c>
      <c r="J19" s="136"/>
      <c r="K19" s="138"/>
      <c r="L19" s="138"/>
      <c r="M19" s="139"/>
      <c r="N19" s="131"/>
    </row>
    <row r="20" spans="1:14" ht="81.75" customHeight="1">
      <c r="A20" s="72" t="s">
        <v>944</v>
      </c>
      <c r="B20" s="72" t="s">
        <v>987</v>
      </c>
      <c r="C20" s="134" t="s">
        <v>995</v>
      </c>
      <c r="D20" s="77" t="s">
        <v>1021</v>
      </c>
      <c r="E20" s="72" t="s">
        <v>954</v>
      </c>
      <c r="F20" s="91" t="s">
        <v>84</v>
      </c>
      <c r="G20" s="142"/>
      <c r="H20" s="144"/>
      <c r="I20" s="113" t="s">
        <v>174</v>
      </c>
      <c r="J20" s="136"/>
      <c r="K20" s="138"/>
      <c r="L20" s="138"/>
      <c r="M20" s="139"/>
      <c r="N20" s="131"/>
    </row>
    <row r="21" spans="1:14" ht="114" customHeight="1">
      <c r="A21" s="72" t="s">
        <v>944</v>
      </c>
      <c r="B21" s="72" t="s">
        <v>987</v>
      </c>
      <c r="C21" s="134" t="s">
        <v>436</v>
      </c>
      <c r="D21" s="77" t="s">
        <v>619</v>
      </c>
      <c r="E21" s="74" t="s">
        <v>1047</v>
      </c>
      <c r="F21" s="91" t="s">
        <v>174</v>
      </c>
      <c r="G21" s="72" t="s">
        <v>1058</v>
      </c>
      <c r="H21" s="104"/>
      <c r="I21" s="113" t="s">
        <v>174</v>
      </c>
      <c r="J21" s="136"/>
      <c r="K21" s="123"/>
      <c r="L21" s="123"/>
      <c r="M21" s="139"/>
      <c r="N21" s="131"/>
    </row>
    <row r="22" spans="1:14" ht="78.75" customHeight="1">
      <c r="A22" s="72" t="s">
        <v>944</v>
      </c>
      <c r="B22" s="72" t="s">
        <v>987</v>
      </c>
      <c r="C22" s="134" t="s">
        <v>996</v>
      </c>
      <c r="D22" s="77" t="s">
        <v>822</v>
      </c>
      <c r="E22" s="72" t="s">
        <v>1048</v>
      </c>
      <c r="F22" s="91" t="s">
        <v>174</v>
      </c>
      <c r="G22" s="74" t="s">
        <v>322</v>
      </c>
      <c r="H22" s="106"/>
      <c r="I22" s="113" t="s">
        <v>256</v>
      </c>
      <c r="J22" s="136"/>
      <c r="K22" s="123"/>
      <c r="L22" s="123"/>
      <c r="M22" s="139"/>
      <c r="N22" s="131"/>
    </row>
    <row r="23" spans="1:14" ht="80.25" customHeight="1">
      <c r="A23" s="72" t="s">
        <v>944</v>
      </c>
      <c r="B23" s="72" t="s">
        <v>987</v>
      </c>
      <c r="C23" s="134" t="s">
        <v>997</v>
      </c>
      <c r="D23" s="77" t="s">
        <v>1022</v>
      </c>
      <c r="E23" s="74" t="s">
        <v>961</v>
      </c>
      <c r="F23" s="91" t="s">
        <v>174</v>
      </c>
      <c r="G23" s="74"/>
      <c r="H23" s="106"/>
      <c r="I23" s="113" t="s">
        <v>256</v>
      </c>
      <c r="J23" s="136"/>
      <c r="K23" s="123"/>
      <c r="L23" s="123"/>
      <c r="M23" s="139"/>
      <c r="N23" s="131"/>
    </row>
    <row r="24" spans="1:14" ht="142.5">
      <c r="A24" s="72" t="s">
        <v>944</v>
      </c>
      <c r="B24" s="72" t="s">
        <v>987</v>
      </c>
      <c r="C24" s="134" t="s">
        <v>222</v>
      </c>
      <c r="D24" s="77" t="s">
        <v>244</v>
      </c>
      <c r="E24" s="74" t="s">
        <v>393</v>
      </c>
      <c r="F24" s="91" t="s">
        <v>84</v>
      </c>
      <c r="G24" s="74" t="s">
        <v>828</v>
      </c>
      <c r="H24" s="106"/>
      <c r="I24" s="113" t="s">
        <v>256</v>
      </c>
      <c r="J24" s="136"/>
      <c r="K24" s="123"/>
      <c r="L24" s="123"/>
      <c r="M24" s="139"/>
      <c r="N24" s="131"/>
    </row>
    <row r="25" spans="1:14" ht="82.5" customHeight="1">
      <c r="A25" s="72" t="s">
        <v>944</v>
      </c>
      <c r="B25" s="72" t="s">
        <v>356</v>
      </c>
      <c r="C25" s="134" t="s">
        <v>555</v>
      </c>
      <c r="D25" s="77" t="s">
        <v>1024</v>
      </c>
      <c r="E25" s="74" t="s">
        <v>711</v>
      </c>
      <c r="F25" s="91" t="s">
        <v>174</v>
      </c>
      <c r="G25" s="74"/>
      <c r="H25" s="106"/>
      <c r="I25" s="113" t="s">
        <v>174</v>
      </c>
      <c r="J25" s="136"/>
      <c r="K25" s="123"/>
      <c r="L25" s="123"/>
      <c r="M25" s="139"/>
      <c r="N25" s="131"/>
    </row>
    <row r="26" spans="1:14" ht="81.75" customHeight="1">
      <c r="A26" s="72" t="s">
        <v>944</v>
      </c>
      <c r="B26" s="72" t="s">
        <v>356</v>
      </c>
      <c r="C26" s="134" t="s">
        <v>1000</v>
      </c>
      <c r="D26" s="77" t="s">
        <v>1026</v>
      </c>
      <c r="E26" s="74" t="s">
        <v>602</v>
      </c>
      <c r="F26" s="91" t="s">
        <v>174</v>
      </c>
      <c r="G26" s="74"/>
      <c r="H26" s="106"/>
      <c r="I26" s="113" t="s">
        <v>174</v>
      </c>
      <c r="J26" s="136"/>
      <c r="K26" s="123"/>
      <c r="L26" s="123"/>
      <c r="M26" s="139"/>
      <c r="N26" s="131"/>
    </row>
    <row r="27" spans="1:14" ht="82.5" customHeight="1">
      <c r="A27" s="72" t="s">
        <v>944</v>
      </c>
      <c r="B27" s="72" t="s">
        <v>356</v>
      </c>
      <c r="C27" s="134" t="s">
        <v>1002</v>
      </c>
      <c r="D27" s="77" t="s">
        <v>92</v>
      </c>
      <c r="E27" s="74" t="s">
        <v>372</v>
      </c>
      <c r="F27" s="91" t="s">
        <v>174</v>
      </c>
      <c r="G27" s="74"/>
      <c r="H27" s="106"/>
      <c r="I27" s="113" t="s">
        <v>256</v>
      </c>
      <c r="J27" s="136"/>
      <c r="K27" s="123"/>
      <c r="L27" s="123"/>
      <c r="M27" s="139"/>
      <c r="N27" s="131"/>
    </row>
    <row r="28" spans="1:14" ht="81.75" customHeight="1">
      <c r="A28" s="72" t="s">
        <v>944</v>
      </c>
      <c r="B28" s="72" t="s">
        <v>356</v>
      </c>
      <c r="C28" s="134" t="s">
        <v>1003</v>
      </c>
      <c r="D28" s="77" t="s">
        <v>1028</v>
      </c>
      <c r="E28" s="74" t="s">
        <v>1050</v>
      </c>
      <c r="F28" s="91" t="s">
        <v>84</v>
      </c>
      <c r="G28" s="74"/>
      <c r="H28" s="106"/>
      <c r="I28" s="113" t="s">
        <v>256</v>
      </c>
      <c r="J28" s="136"/>
      <c r="K28" s="123"/>
      <c r="L28" s="123"/>
      <c r="M28" s="139"/>
      <c r="N28" s="131"/>
    </row>
    <row r="29" spans="1:14" ht="85.5">
      <c r="A29" s="72" t="s">
        <v>944</v>
      </c>
      <c r="B29" s="72" t="s">
        <v>356</v>
      </c>
      <c r="C29" s="134" t="s">
        <v>704</v>
      </c>
      <c r="D29" s="77" t="s">
        <v>1030</v>
      </c>
      <c r="E29" s="74" t="s">
        <v>1051</v>
      </c>
      <c r="F29" s="91" t="s">
        <v>174</v>
      </c>
      <c r="G29" s="74"/>
      <c r="H29" s="106"/>
      <c r="I29" s="113" t="s">
        <v>256</v>
      </c>
      <c r="J29" s="136"/>
      <c r="K29" s="123"/>
      <c r="L29" s="123"/>
      <c r="M29" s="139"/>
      <c r="N29" s="131"/>
    </row>
    <row r="30" spans="1:14" ht="81" customHeight="1">
      <c r="A30" s="72" t="s">
        <v>944</v>
      </c>
      <c r="B30" s="72" t="s">
        <v>356</v>
      </c>
      <c r="C30" s="134" t="s">
        <v>402</v>
      </c>
      <c r="D30" s="77" t="s">
        <v>1031</v>
      </c>
      <c r="E30" s="72" t="s">
        <v>561</v>
      </c>
      <c r="F30" s="91" t="s">
        <v>174</v>
      </c>
      <c r="G30" s="74"/>
      <c r="H30" s="106"/>
      <c r="I30" s="113" t="s">
        <v>256</v>
      </c>
      <c r="J30" s="136"/>
      <c r="K30" s="123"/>
      <c r="L30" s="123"/>
      <c r="M30" s="139"/>
      <c r="N30" s="131"/>
    </row>
    <row r="31" spans="1:14" ht="81" customHeight="1">
      <c r="A31" s="72" t="s">
        <v>944</v>
      </c>
      <c r="B31" s="72" t="s">
        <v>740</v>
      </c>
      <c r="C31" s="134" t="s">
        <v>94</v>
      </c>
      <c r="D31" s="77" t="s">
        <v>1032</v>
      </c>
      <c r="E31" s="72" t="s">
        <v>1006</v>
      </c>
      <c r="F31" s="91" t="s">
        <v>84</v>
      </c>
      <c r="G31" s="72" t="s">
        <v>1060</v>
      </c>
      <c r="H31" s="104"/>
      <c r="I31" s="113" t="s">
        <v>256</v>
      </c>
      <c r="J31" s="136"/>
      <c r="K31" s="123"/>
      <c r="L31" s="123"/>
      <c r="M31" s="139"/>
      <c r="N31" s="131"/>
    </row>
    <row r="32" spans="1:14" ht="81" customHeight="1">
      <c r="A32" s="72" t="s">
        <v>944</v>
      </c>
      <c r="B32" s="72" t="s">
        <v>740</v>
      </c>
      <c r="C32" s="134" t="s">
        <v>540</v>
      </c>
      <c r="D32" s="77" t="s">
        <v>1035</v>
      </c>
      <c r="E32" s="72" t="s">
        <v>747</v>
      </c>
      <c r="F32" s="91" t="s">
        <v>174</v>
      </c>
      <c r="G32" s="72" t="s">
        <v>1062</v>
      </c>
      <c r="H32" s="104"/>
      <c r="I32" s="113" t="s">
        <v>256</v>
      </c>
      <c r="J32" s="136"/>
      <c r="K32" s="123"/>
      <c r="L32" s="123"/>
      <c r="M32" s="139"/>
      <c r="N32" s="131"/>
    </row>
    <row r="33" spans="1:14" ht="86.25" customHeight="1">
      <c r="A33" s="72" t="s">
        <v>944</v>
      </c>
      <c r="B33" s="72" t="s">
        <v>740</v>
      </c>
      <c r="C33" s="134" t="s">
        <v>1005</v>
      </c>
      <c r="D33" s="77" t="s">
        <v>1037</v>
      </c>
      <c r="E33" s="72" t="s">
        <v>1053</v>
      </c>
      <c r="F33" s="91" t="s">
        <v>84</v>
      </c>
      <c r="G33" s="72" t="s">
        <v>122</v>
      </c>
      <c r="H33" s="104"/>
      <c r="I33" s="113" t="s">
        <v>256</v>
      </c>
      <c r="J33" s="137"/>
      <c r="K33" s="125"/>
      <c r="L33" s="125"/>
      <c r="M33" s="140"/>
      <c r="N33" s="131"/>
    </row>
  </sheetData>
  <autoFilter ref="A4:M33"/>
  <mergeCells count="10">
    <mergeCell ref="J3:M3"/>
    <mergeCell ref="A3:A4"/>
    <mergeCell ref="B3:B4"/>
    <mergeCell ref="C3:C4"/>
    <mergeCell ref="D3:D4"/>
    <mergeCell ref="E3:E4"/>
    <mergeCell ref="F3:F4"/>
    <mergeCell ref="G3:G4"/>
    <mergeCell ref="I3:I4"/>
    <mergeCell ref="G19:G20"/>
  </mergeCells>
  <phoneticPr fontId="26"/>
  <conditionalFormatting sqref="K6:L33">
    <cfRule type="expression" dxfId="9" priority="1" stopIfTrue="1">
      <formula>$F6="◎"</formula>
    </cfRule>
  </conditionalFormatting>
  <dataValidations count="3">
    <dataValidation type="list" allowBlank="1" showDropDown="0" showInputMessage="1" showErrorMessage="1" sqref="F6:F25 F27:F33">
      <formula1>"◎,○,×"</formula1>
    </dataValidation>
    <dataValidation type="list" allowBlank="1" showDropDown="0" showInputMessage="1" showErrorMessage="0" sqref="F26">
      <formula1>"◎,○,×"</formula1>
    </dataValidation>
    <dataValidation type="list" allowBlank="1" showDropDown="0" showInputMessage="1" showErrorMessage="1" sqref="J6:J33">
      <formula1>"○,×"</formula1>
    </dataValidation>
  </dataValidations>
  <pageMargins left="0.25" right="0.25" top="0.75" bottom="0.75" header="0.3" footer="0.3"/>
  <pageSetup paperSize="9" scale="53" fitToWidth="1" fitToHeight="0" orientation="landscape" usePrinterDefaults="1" r:id="rId1"/>
  <headerFooter>
    <oddHeader>&amp;L【別紙4】機能・帳票要件対応可否一覧&amp;R3.【成人保健】検診情報管理</oddHeader>
    <oddFooter>&amp;C&amp;P/&amp;N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N20"/>
  <sheetViews>
    <sheetView view="pageBreakPreview" zoomScale="55" zoomScaleNormal="55" zoomScaleSheetLayoutView="55" workbookViewId="0">
      <pane ySplit="5" topLeftCell="A6" activePane="bottomLeft" state="frozen"/>
      <selection pane="bottomLeft" activeCell="E17" sqref="E17"/>
    </sheetView>
  </sheetViews>
  <sheetFormatPr defaultColWidth="9" defaultRowHeight="14.25"/>
  <cols>
    <col min="1" max="2" width="8.25" style="59" customWidth="1"/>
    <col min="3" max="4" width="13.625" style="60" customWidth="1"/>
    <col min="5" max="5" width="71.125" style="59" customWidth="1"/>
    <col min="6" max="6" width="14.625" style="60" customWidth="1"/>
    <col min="7" max="7" width="39" style="59" customWidth="1"/>
    <col min="8" max="8" width="8.375" style="62" bestFit="1" customWidth="1"/>
    <col min="9" max="9" width="15" style="63" bestFit="1" customWidth="1"/>
    <col min="10" max="13" width="20.625" style="62" customWidth="1"/>
    <col min="14" max="16384" width="9" style="62"/>
  </cols>
  <sheetData>
    <row r="1" spans="1:14" ht="31.15" customHeight="1">
      <c r="A1" s="67" t="s">
        <v>273</v>
      </c>
    </row>
    <row r="2" spans="1:14" ht="29.25">
      <c r="A2" s="133"/>
      <c r="F2" s="59" t="s">
        <v>526</v>
      </c>
      <c r="G2" s="96"/>
      <c r="H2" s="96"/>
      <c r="I2" s="96"/>
    </row>
    <row r="3" spans="1:14">
      <c r="A3" s="69" t="s">
        <v>2</v>
      </c>
      <c r="B3" s="69" t="s">
        <v>10</v>
      </c>
      <c r="C3" s="69" t="s">
        <v>28</v>
      </c>
      <c r="D3" s="69" t="s">
        <v>44</v>
      </c>
      <c r="E3" s="69" t="s">
        <v>271</v>
      </c>
      <c r="F3" s="69" t="s">
        <v>31</v>
      </c>
      <c r="G3" s="69" t="s">
        <v>38</v>
      </c>
      <c r="H3" s="102"/>
      <c r="I3" s="111" t="s">
        <v>590</v>
      </c>
      <c r="J3" s="135" t="s">
        <v>1498</v>
      </c>
      <c r="K3" s="48"/>
      <c r="L3" s="48"/>
      <c r="M3" s="54"/>
    </row>
    <row r="4" spans="1:14" ht="40.5">
      <c r="A4" s="70"/>
      <c r="B4" s="70"/>
      <c r="C4" s="70"/>
      <c r="D4" s="70"/>
      <c r="E4" s="70"/>
      <c r="F4" s="70"/>
      <c r="G4" s="70"/>
      <c r="H4" s="103" t="s">
        <v>43</v>
      </c>
      <c r="I4" s="112"/>
      <c r="J4" s="118" t="s">
        <v>1562</v>
      </c>
      <c r="K4" s="49" t="s">
        <v>673</v>
      </c>
      <c r="L4" s="49" t="s">
        <v>1565</v>
      </c>
      <c r="M4" s="55" t="s">
        <v>1563</v>
      </c>
    </row>
    <row r="5" spans="1:14">
      <c r="A5" s="71" t="s">
        <v>1064</v>
      </c>
      <c r="B5" s="75"/>
      <c r="C5" s="76"/>
      <c r="D5" s="76"/>
      <c r="E5" s="145"/>
      <c r="F5" s="146"/>
      <c r="G5" s="145"/>
      <c r="H5" s="71"/>
      <c r="I5" s="147"/>
      <c r="J5" s="119"/>
      <c r="K5" s="145"/>
      <c r="L5" s="145"/>
      <c r="M5" s="148"/>
    </row>
    <row r="6" spans="1:14" ht="291" customHeight="1">
      <c r="A6" s="72" t="s">
        <v>584</v>
      </c>
      <c r="B6" s="72" t="s">
        <v>1067</v>
      </c>
      <c r="C6" s="134" t="s">
        <v>633</v>
      </c>
      <c r="D6" s="77" t="s">
        <v>1079</v>
      </c>
      <c r="E6" s="74" t="s">
        <v>829</v>
      </c>
      <c r="F6" s="91" t="s">
        <v>174</v>
      </c>
      <c r="G6" s="74" t="s">
        <v>707</v>
      </c>
      <c r="H6" s="106"/>
      <c r="I6" s="113" t="s">
        <v>174</v>
      </c>
      <c r="J6" s="136"/>
      <c r="K6" s="123"/>
      <c r="L6" s="123"/>
      <c r="M6" s="139"/>
      <c r="N6" s="131"/>
    </row>
    <row r="7" spans="1:14" s="59" customFormat="1" ht="211.5" customHeight="1">
      <c r="A7" s="72" t="s">
        <v>584</v>
      </c>
      <c r="B7" s="72" t="s">
        <v>1067</v>
      </c>
      <c r="C7" s="134" t="s">
        <v>779</v>
      </c>
      <c r="D7" s="77" t="s">
        <v>548</v>
      </c>
      <c r="E7" s="72" t="s">
        <v>1083</v>
      </c>
      <c r="F7" s="91" t="s">
        <v>84</v>
      </c>
      <c r="G7" s="72"/>
      <c r="H7" s="104"/>
      <c r="I7" s="113" t="s">
        <v>256</v>
      </c>
      <c r="J7" s="136"/>
      <c r="K7" s="123"/>
      <c r="L7" s="123"/>
      <c r="M7" s="139"/>
      <c r="N7" s="131"/>
    </row>
    <row r="8" spans="1:14" ht="102" customHeight="1">
      <c r="A8" s="72" t="s">
        <v>584</v>
      </c>
      <c r="B8" s="72" t="s">
        <v>1067</v>
      </c>
      <c r="C8" s="134" t="s">
        <v>1072</v>
      </c>
      <c r="D8" s="77" t="s">
        <v>1079</v>
      </c>
      <c r="E8" s="72" t="s">
        <v>668</v>
      </c>
      <c r="F8" s="91" t="s">
        <v>174</v>
      </c>
      <c r="G8" s="74"/>
      <c r="H8" s="106"/>
      <c r="I8" s="113" t="s">
        <v>256</v>
      </c>
      <c r="J8" s="136"/>
      <c r="K8" s="123"/>
      <c r="L8" s="123"/>
      <c r="M8" s="139"/>
      <c r="N8" s="131"/>
    </row>
    <row r="9" spans="1:14" ht="108" customHeight="1">
      <c r="A9" s="72" t="s">
        <v>584</v>
      </c>
      <c r="B9" s="72" t="s">
        <v>1067</v>
      </c>
      <c r="C9" s="134" t="s">
        <v>155</v>
      </c>
      <c r="D9" s="77" t="s">
        <v>706</v>
      </c>
      <c r="E9" s="74" t="s">
        <v>1084</v>
      </c>
      <c r="F9" s="91" t="s">
        <v>84</v>
      </c>
      <c r="G9" s="74"/>
      <c r="H9" s="106"/>
      <c r="I9" s="113" t="s">
        <v>256</v>
      </c>
      <c r="J9" s="136"/>
      <c r="K9" s="123"/>
      <c r="L9" s="123"/>
      <c r="M9" s="139"/>
      <c r="N9" s="131"/>
    </row>
    <row r="10" spans="1:14" ht="96" customHeight="1">
      <c r="A10" s="72" t="s">
        <v>584</v>
      </c>
      <c r="B10" s="72" t="s">
        <v>1067</v>
      </c>
      <c r="C10" s="134" t="s">
        <v>737</v>
      </c>
      <c r="D10" s="77" t="s">
        <v>681</v>
      </c>
      <c r="E10" s="72" t="s">
        <v>1048</v>
      </c>
      <c r="F10" s="91" t="s">
        <v>174</v>
      </c>
      <c r="G10" s="74" t="s">
        <v>322</v>
      </c>
      <c r="H10" s="106"/>
      <c r="I10" s="113" t="s">
        <v>256</v>
      </c>
      <c r="J10" s="136"/>
      <c r="K10" s="123"/>
      <c r="L10" s="123"/>
      <c r="M10" s="139"/>
      <c r="N10" s="131"/>
    </row>
    <row r="11" spans="1:14" ht="99.75" customHeight="1">
      <c r="A11" s="72" t="s">
        <v>584</v>
      </c>
      <c r="B11" s="72" t="s">
        <v>1067</v>
      </c>
      <c r="C11" s="134" t="s">
        <v>988</v>
      </c>
      <c r="D11" s="77" t="s">
        <v>1080</v>
      </c>
      <c r="E11" s="74" t="s">
        <v>961</v>
      </c>
      <c r="F11" s="91" t="s">
        <v>84</v>
      </c>
      <c r="G11" s="74"/>
      <c r="H11" s="106"/>
      <c r="I11" s="113" t="s">
        <v>256</v>
      </c>
      <c r="J11" s="136"/>
      <c r="K11" s="123"/>
      <c r="L11" s="123"/>
      <c r="M11" s="139"/>
      <c r="N11" s="131"/>
    </row>
    <row r="12" spans="1:14" s="59" customFormat="1" ht="97.5" customHeight="1">
      <c r="A12" s="72" t="s">
        <v>584</v>
      </c>
      <c r="B12" s="72" t="s">
        <v>1067</v>
      </c>
      <c r="C12" s="134" t="s">
        <v>641</v>
      </c>
      <c r="D12" s="77" t="s">
        <v>200</v>
      </c>
      <c r="E12" s="72" t="s">
        <v>1085</v>
      </c>
      <c r="F12" s="91" t="s">
        <v>84</v>
      </c>
      <c r="G12" s="72" t="s">
        <v>1055</v>
      </c>
      <c r="H12" s="104"/>
      <c r="I12" s="113" t="s">
        <v>256</v>
      </c>
      <c r="J12" s="136"/>
      <c r="K12" s="123"/>
      <c r="L12" s="123"/>
      <c r="M12" s="139"/>
      <c r="N12" s="131"/>
    </row>
    <row r="13" spans="1:14" s="59" customFormat="1" ht="98.25" customHeight="1">
      <c r="A13" s="72" t="s">
        <v>584</v>
      </c>
      <c r="B13" s="72" t="s">
        <v>1067</v>
      </c>
      <c r="C13" s="134" t="s">
        <v>634</v>
      </c>
      <c r="D13" s="77" t="s">
        <v>548</v>
      </c>
      <c r="E13" s="72" t="s">
        <v>998</v>
      </c>
      <c r="F13" s="91" t="s">
        <v>84</v>
      </c>
      <c r="G13" s="72" t="s">
        <v>108</v>
      </c>
      <c r="H13" s="104"/>
      <c r="I13" s="113" t="s">
        <v>256</v>
      </c>
      <c r="J13" s="136"/>
      <c r="K13" s="123"/>
      <c r="L13" s="123"/>
      <c r="M13" s="139"/>
      <c r="N13" s="131"/>
    </row>
    <row r="14" spans="1:14" ht="106.5" customHeight="1">
      <c r="A14" s="72" t="s">
        <v>584</v>
      </c>
      <c r="B14" s="72" t="s">
        <v>1070</v>
      </c>
      <c r="C14" s="134" t="s">
        <v>1075</v>
      </c>
      <c r="D14" s="77" t="s">
        <v>1082</v>
      </c>
      <c r="E14" s="72" t="s">
        <v>723</v>
      </c>
      <c r="F14" s="91" t="s">
        <v>174</v>
      </c>
      <c r="G14" s="74"/>
      <c r="H14" s="106"/>
      <c r="I14" s="113" t="s">
        <v>256</v>
      </c>
      <c r="J14" s="136"/>
      <c r="K14" s="123"/>
      <c r="L14" s="123"/>
      <c r="M14" s="139"/>
      <c r="N14" s="131"/>
    </row>
    <row r="15" spans="1:14" ht="108" customHeight="1">
      <c r="A15" s="72" t="s">
        <v>584</v>
      </c>
      <c r="B15" s="72" t="s">
        <v>1070</v>
      </c>
      <c r="C15" s="134" t="s">
        <v>1077</v>
      </c>
      <c r="D15" s="77" t="s">
        <v>636</v>
      </c>
      <c r="E15" s="72" t="s">
        <v>932</v>
      </c>
      <c r="F15" s="91" t="s">
        <v>174</v>
      </c>
      <c r="G15" s="74"/>
      <c r="H15" s="106"/>
      <c r="I15" s="113" t="s">
        <v>256</v>
      </c>
      <c r="J15" s="136"/>
      <c r="K15" s="123"/>
      <c r="L15" s="123"/>
      <c r="M15" s="139"/>
      <c r="N15" s="131"/>
    </row>
    <row r="16" spans="1:14" ht="102.75" customHeight="1">
      <c r="A16" s="72" t="s">
        <v>584</v>
      </c>
      <c r="B16" s="72" t="s">
        <v>1070</v>
      </c>
      <c r="C16" s="134" t="s">
        <v>846</v>
      </c>
      <c r="D16" s="77" t="s">
        <v>1023</v>
      </c>
      <c r="E16" s="72" t="s">
        <v>894</v>
      </c>
      <c r="F16" s="91" t="s">
        <v>174</v>
      </c>
      <c r="G16" s="74"/>
      <c r="H16" s="106"/>
      <c r="I16" s="113" t="s">
        <v>256</v>
      </c>
      <c r="J16" s="136"/>
      <c r="K16" s="123"/>
      <c r="L16" s="123"/>
      <c r="M16" s="139"/>
      <c r="N16" s="131"/>
    </row>
    <row r="17" spans="1:14" ht="97.5" customHeight="1">
      <c r="A17" s="72" t="s">
        <v>584</v>
      </c>
      <c r="B17" s="72" t="s">
        <v>308</v>
      </c>
      <c r="C17" s="134" t="s">
        <v>1012</v>
      </c>
      <c r="D17" s="77" t="s">
        <v>895</v>
      </c>
      <c r="E17" s="72" t="s">
        <v>747</v>
      </c>
      <c r="F17" s="91" t="s">
        <v>174</v>
      </c>
      <c r="G17" s="72" t="s">
        <v>790</v>
      </c>
      <c r="H17" s="104"/>
      <c r="I17" s="113" t="s">
        <v>256</v>
      </c>
      <c r="J17" s="136"/>
      <c r="K17" s="123"/>
      <c r="L17" s="123"/>
      <c r="M17" s="139"/>
      <c r="N17" s="131"/>
    </row>
    <row r="18" spans="1:14" ht="96.75" customHeight="1">
      <c r="A18" s="72" t="s">
        <v>584</v>
      </c>
      <c r="B18" s="72" t="s">
        <v>308</v>
      </c>
      <c r="C18" s="134" t="s">
        <v>1078</v>
      </c>
      <c r="D18" s="77" t="s">
        <v>98</v>
      </c>
      <c r="E18" s="72" t="s">
        <v>1086</v>
      </c>
      <c r="F18" s="91" t="s">
        <v>84</v>
      </c>
      <c r="G18" s="72" t="s">
        <v>1081</v>
      </c>
      <c r="H18" s="104"/>
      <c r="I18" s="113" t="s">
        <v>256</v>
      </c>
      <c r="J18" s="136"/>
      <c r="K18" s="123"/>
      <c r="L18" s="123"/>
      <c r="M18" s="139"/>
      <c r="N18" s="131"/>
    </row>
    <row r="19" spans="1:14" ht="99" customHeight="1">
      <c r="A19" s="72" t="s">
        <v>584</v>
      </c>
      <c r="B19" s="72" t="s">
        <v>308</v>
      </c>
      <c r="C19" s="134" t="s">
        <v>478</v>
      </c>
      <c r="D19" s="77" t="s">
        <v>644</v>
      </c>
      <c r="E19" s="72" t="s">
        <v>1087</v>
      </c>
      <c r="F19" s="91" t="s">
        <v>84</v>
      </c>
      <c r="G19" s="72" t="s">
        <v>1088</v>
      </c>
      <c r="H19" s="104"/>
      <c r="I19" s="113" t="s">
        <v>256</v>
      </c>
      <c r="J19" s="137"/>
      <c r="K19" s="125"/>
      <c r="L19" s="125"/>
      <c r="M19" s="140"/>
      <c r="N19" s="131"/>
    </row>
    <row r="20" spans="1:14">
      <c r="N20" s="131"/>
    </row>
  </sheetData>
  <autoFilter ref="A4:M19"/>
  <mergeCells count="9">
    <mergeCell ref="J3:M3"/>
    <mergeCell ref="A3:A4"/>
    <mergeCell ref="B3:B4"/>
    <mergeCell ref="C3:C4"/>
    <mergeCell ref="D3:D4"/>
    <mergeCell ref="E3:E4"/>
    <mergeCell ref="F3:F4"/>
    <mergeCell ref="G3:G4"/>
    <mergeCell ref="I3:I4"/>
  </mergeCells>
  <phoneticPr fontId="26"/>
  <conditionalFormatting sqref="K6:L19">
    <cfRule type="expression" dxfId="8" priority="1" stopIfTrue="1">
      <formula>$F6="◎"</formula>
    </cfRule>
  </conditionalFormatting>
  <dataValidations count="3">
    <dataValidation type="list" allowBlank="1" showDropDown="0" showInputMessage="1" showErrorMessage="1" sqref="F6:F7 F9:F19">
      <formula1>"◎,○,×"</formula1>
    </dataValidation>
    <dataValidation type="list" allowBlank="1" showDropDown="0" showInputMessage="1" showErrorMessage="0" sqref="F8">
      <formula1>"◎,○,×"</formula1>
    </dataValidation>
    <dataValidation type="list" allowBlank="1" showDropDown="0" showInputMessage="1" showErrorMessage="1" sqref="J6:J19">
      <formula1>"○,×"</formula1>
    </dataValidation>
  </dataValidations>
  <pageMargins left="0.25" right="0.25" top="0.75" bottom="0.75" header="0.3" footer="0.3"/>
  <pageSetup paperSize="9" scale="53" fitToWidth="1" fitToHeight="0" orientation="landscape" usePrinterDefaults="1" r:id="rId1"/>
  <headerFooter>
    <oddHeader>&amp;L【別紙4】機能・帳票要件対応可否一覧&amp;R4.【成人保健】精密検査情報管理</oddHeader>
    <oddFooter>&amp;C&amp;P/&amp;N ページ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1:N11"/>
  <sheetViews>
    <sheetView view="pageBreakPreview" zoomScale="55" zoomScaleNormal="55" zoomScaleSheetLayoutView="55" workbookViewId="0">
      <pane ySplit="5" topLeftCell="A6" activePane="bottomLeft" state="frozen"/>
      <selection pane="bottomLeft" activeCell="E6" sqref="E6"/>
    </sheetView>
  </sheetViews>
  <sheetFormatPr defaultColWidth="9" defaultRowHeight="14.25"/>
  <cols>
    <col min="1" max="2" width="8.25" style="59" customWidth="1"/>
    <col min="3" max="4" width="13.625" style="60" customWidth="1"/>
    <col min="5" max="5" width="71.125" style="59" customWidth="1"/>
    <col min="6" max="6" width="14.625" style="60" customWidth="1"/>
    <col min="7" max="7" width="39" style="59" customWidth="1"/>
    <col min="8" max="8" width="8.375" style="62" bestFit="1" customWidth="1"/>
    <col min="9" max="9" width="15" style="63" bestFit="1" customWidth="1"/>
    <col min="10" max="13" width="20.625" style="62" customWidth="1"/>
    <col min="14" max="16384" width="9" style="62"/>
  </cols>
  <sheetData>
    <row r="1" spans="1:14" ht="31.15" customHeight="1">
      <c r="A1" s="67" t="s">
        <v>273</v>
      </c>
    </row>
    <row r="2" spans="1:14" ht="29.25">
      <c r="A2" s="133"/>
      <c r="F2" s="59" t="s">
        <v>526</v>
      </c>
      <c r="G2" s="96"/>
      <c r="H2" s="96"/>
      <c r="I2" s="96"/>
    </row>
    <row r="3" spans="1:14">
      <c r="A3" s="69" t="s">
        <v>2</v>
      </c>
      <c r="B3" s="69" t="s">
        <v>10</v>
      </c>
      <c r="C3" s="69" t="s">
        <v>28</v>
      </c>
      <c r="D3" s="69" t="s">
        <v>44</v>
      </c>
      <c r="E3" s="69" t="s">
        <v>271</v>
      </c>
      <c r="F3" s="69" t="s">
        <v>31</v>
      </c>
      <c r="G3" s="69" t="s">
        <v>38</v>
      </c>
      <c r="H3" s="102"/>
      <c r="I3" s="111" t="s">
        <v>590</v>
      </c>
      <c r="J3" s="135" t="s">
        <v>1498</v>
      </c>
      <c r="K3" s="48"/>
      <c r="L3" s="48"/>
      <c r="M3" s="54"/>
    </row>
    <row r="4" spans="1:14" ht="40.5">
      <c r="A4" s="70"/>
      <c r="B4" s="70"/>
      <c r="C4" s="70"/>
      <c r="D4" s="70"/>
      <c r="E4" s="70"/>
      <c r="F4" s="70"/>
      <c r="G4" s="70"/>
      <c r="H4" s="103" t="s">
        <v>43</v>
      </c>
      <c r="I4" s="112"/>
      <c r="J4" s="118" t="s">
        <v>1562</v>
      </c>
      <c r="K4" s="49" t="s">
        <v>673</v>
      </c>
      <c r="L4" s="49" t="s">
        <v>1565</v>
      </c>
      <c r="M4" s="55" t="s">
        <v>1563</v>
      </c>
    </row>
    <row r="5" spans="1:14">
      <c r="A5" s="71" t="s">
        <v>1089</v>
      </c>
      <c r="B5" s="75"/>
      <c r="C5" s="76"/>
      <c r="D5" s="146"/>
      <c r="E5" s="145"/>
      <c r="F5" s="146"/>
      <c r="G5" s="145"/>
      <c r="H5" s="71"/>
      <c r="I5" s="147"/>
      <c r="J5" s="119"/>
      <c r="K5" s="145"/>
      <c r="L5" s="145"/>
      <c r="M5" s="148"/>
    </row>
    <row r="6" spans="1:14" ht="99.75" customHeight="1">
      <c r="A6" s="72" t="s">
        <v>266</v>
      </c>
      <c r="B6" s="72" t="s">
        <v>471</v>
      </c>
      <c r="C6" s="134" t="s">
        <v>980</v>
      </c>
      <c r="D6" s="77" t="s">
        <v>305</v>
      </c>
      <c r="E6" s="74" t="s">
        <v>1100</v>
      </c>
      <c r="F6" s="91" t="s">
        <v>174</v>
      </c>
      <c r="G6" s="149"/>
      <c r="H6" s="150"/>
      <c r="I6" s="113" t="s">
        <v>174</v>
      </c>
      <c r="J6" s="136"/>
      <c r="K6" s="123"/>
      <c r="L6" s="123"/>
      <c r="M6" s="139"/>
      <c r="N6" s="131"/>
    </row>
    <row r="7" spans="1:14" ht="127.5" customHeight="1">
      <c r="A7" s="72" t="s">
        <v>266</v>
      </c>
      <c r="B7" s="72" t="s">
        <v>471</v>
      </c>
      <c r="C7" s="134" t="s">
        <v>343</v>
      </c>
      <c r="D7" s="77" t="s">
        <v>1096</v>
      </c>
      <c r="E7" s="72" t="s">
        <v>762</v>
      </c>
      <c r="F7" s="91" t="s">
        <v>174</v>
      </c>
      <c r="G7" s="72" t="s">
        <v>179</v>
      </c>
      <c r="H7" s="104"/>
      <c r="I7" s="113" t="s">
        <v>256</v>
      </c>
      <c r="J7" s="136"/>
      <c r="K7" s="123"/>
      <c r="L7" s="123"/>
      <c r="M7" s="139"/>
      <c r="N7" s="131"/>
    </row>
    <row r="8" spans="1:14" ht="96" customHeight="1">
      <c r="A8" s="72" t="s">
        <v>266</v>
      </c>
      <c r="B8" s="72" t="s">
        <v>1091</v>
      </c>
      <c r="C8" s="134" t="s">
        <v>1076</v>
      </c>
      <c r="D8" s="77" t="s">
        <v>1097</v>
      </c>
      <c r="E8" s="72" t="s">
        <v>799</v>
      </c>
      <c r="F8" s="91" t="s">
        <v>174</v>
      </c>
      <c r="G8" s="72"/>
      <c r="H8" s="104"/>
      <c r="I8" s="113" t="s">
        <v>174</v>
      </c>
      <c r="J8" s="136"/>
      <c r="K8" s="123"/>
      <c r="L8" s="123"/>
      <c r="M8" s="139"/>
      <c r="N8" s="131"/>
    </row>
    <row r="9" spans="1:14" ht="127.5" customHeight="1">
      <c r="A9" s="72" t="s">
        <v>266</v>
      </c>
      <c r="B9" s="72" t="s">
        <v>1091</v>
      </c>
      <c r="C9" s="134" t="s">
        <v>1071</v>
      </c>
      <c r="D9" s="77" t="s">
        <v>1098</v>
      </c>
      <c r="E9" s="72" t="s">
        <v>1101</v>
      </c>
      <c r="F9" s="91" t="s">
        <v>174</v>
      </c>
      <c r="G9" s="72" t="s">
        <v>101</v>
      </c>
      <c r="H9" s="104"/>
      <c r="I9" s="113" t="s">
        <v>256</v>
      </c>
      <c r="J9" s="136"/>
      <c r="K9" s="123"/>
      <c r="L9" s="123"/>
      <c r="M9" s="139"/>
      <c r="N9" s="131"/>
    </row>
    <row r="10" spans="1:14" ht="94.5" customHeight="1">
      <c r="A10" s="72" t="s">
        <v>266</v>
      </c>
      <c r="B10" s="72" t="s">
        <v>1092</v>
      </c>
      <c r="C10" s="134" t="s">
        <v>1093</v>
      </c>
      <c r="D10" s="77" t="s">
        <v>864</v>
      </c>
      <c r="E10" s="72" t="s">
        <v>1102</v>
      </c>
      <c r="F10" s="91" t="s">
        <v>174</v>
      </c>
      <c r="G10" s="72"/>
      <c r="H10" s="104"/>
      <c r="I10" s="113" t="s">
        <v>174</v>
      </c>
      <c r="J10" s="136"/>
      <c r="K10" s="123"/>
      <c r="L10" s="123"/>
      <c r="M10" s="139"/>
      <c r="N10" s="131"/>
    </row>
    <row r="11" spans="1:14" ht="127.5" customHeight="1">
      <c r="A11" s="72" t="s">
        <v>266</v>
      </c>
      <c r="B11" s="72" t="s">
        <v>1092</v>
      </c>
      <c r="C11" s="134" t="s">
        <v>1095</v>
      </c>
      <c r="D11" s="77" t="s">
        <v>217</v>
      </c>
      <c r="E11" s="72" t="s">
        <v>1104</v>
      </c>
      <c r="F11" s="91" t="s">
        <v>174</v>
      </c>
      <c r="G11" s="72" t="s">
        <v>1105</v>
      </c>
      <c r="H11" s="104"/>
      <c r="I11" s="113" t="s">
        <v>256</v>
      </c>
      <c r="J11" s="137"/>
      <c r="K11" s="125"/>
      <c r="L11" s="125"/>
      <c r="M11" s="140"/>
      <c r="N11" s="131"/>
    </row>
  </sheetData>
  <autoFilter ref="A4:M11"/>
  <mergeCells count="9">
    <mergeCell ref="J3:M3"/>
    <mergeCell ref="A3:A4"/>
    <mergeCell ref="B3:B4"/>
    <mergeCell ref="C3:C4"/>
    <mergeCell ref="D3:D4"/>
    <mergeCell ref="E3:E4"/>
    <mergeCell ref="F3:F4"/>
    <mergeCell ref="G3:G4"/>
    <mergeCell ref="I3:I4"/>
  </mergeCells>
  <phoneticPr fontId="26"/>
  <conditionalFormatting sqref="K6:L11">
    <cfRule type="expression" dxfId="7" priority="1" stopIfTrue="1">
      <formula>$F6="◎"</formula>
    </cfRule>
  </conditionalFormatting>
  <dataValidations count="2">
    <dataValidation type="list" allowBlank="1" showDropDown="0" showInputMessage="1" showErrorMessage="0" sqref="F6:F11">
      <formula1>"◎,○,×"</formula1>
    </dataValidation>
    <dataValidation type="list" allowBlank="1" showDropDown="0" showInputMessage="1" showErrorMessage="1" sqref="J6:J11">
      <formula1>"○,×"</formula1>
    </dataValidation>
  </dataValidations>
  <pageMargins left="0.25" right="0.25" top="0.75" bottom="0.75" header="0.3" footer="0.3"/>
  <pageSetup paperSize="9" scale="53" fitToWidth="1" fitToHeight="0" orientation="landscape" usePrinterDefaults="1" r:id="rId1"/>
  <headerFooter>
    <oddHeader>&amp;L【別紙4】機能・帳票要件対応可否一覧&amp;R5.【成人保健】訪問・相談・教育</oddHeader>
    <oddFooter>&amp;C&amp;P/&amp;N ページ</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A1:P70"/>
  <sheetViews>
    <sheetView view="pageBreakPreview" zoomScale="55" zoomScaleNormal="55" zoomScaleSheetLayoutView="55" workbookViewId="0">
      <pane ySplit="5" topLeftCell="A6" activePane="bottomLeft" state="frozen"/>
      <selection pane="bottomLeft" activeCell="E47" sqref="E47"/>
    </sheetView>
  </sheetViews>
  <sheetFormatPr defaultColWidth="9" defaultRowHeight="14.25"/>
  <cols>
    <col min="1" max="2" width="8.25" style="59" customWidth="1"/>
    <col min="3" max="4" width="13.625" style="60" customWidth="1"/>
    <col min="5" max="5" width="71.125" style="59" customWidth="1"/>
    <col min="6" max="8" width="25.75" style="60" customWidth="1"/>
    <col min="9" max="9" width="39" style="59" customWidth="1"/>
    <col min="10" max="10" width="8.375" style="62" bestFit="1" customWidth="1"/>
    <col min="11" max="11" width="15" style="63" bestFit="1" customWidth="1"/>
    <col min="12" max="15" width="20.625" style="62" customWidth="1"/>
    <col min="16" max="16384" width="9" style="62"/>
  </cols>
  <sheetData>
    <row r="1" spans="1:16" ht="31.15" customHeight="1">
      <c r="A1" s="67" t="s">
        <v>273</v>
      </c>
    </row>
    <row r="2" spans="1:16" ht="29.25">
      <c r="A2" s="68"/>
      <c r="F2" s="59" t="s">
        <v>526</v>
      </c>
      <c r="G2" s="59"/>
      <c r="H2" s="59"/>
      <c r="I2" s="96"/>
      <c r="J2" s="96"/>
      <c r="K2" s="96"/>
    </row>
    <row r="3" spans="1:16" ht="14.25" customHeight="1">
      <c r="A3" s="90" t="s">
        <v>2</v>
      </c>
      <c r="B3" s="90" t="s">
        <v>10</v>
      </c>
      <c r="C3" s="90" t="s">
        <v>28</v>
      </c>
      <c r="D3" s="90" t="s">
        <v>44</v>
      </c>
      <c r="E3" s="90" t="s">
        <v>271</v>
      </c>
      <c r="F3" s="90" t="s">
        <v>31</v>
      </c>
      <c r="G3" s="90"/>
      <c r="H3" s="90"/>
      <c r="I3" s="90" t="s">
        <v>38</v>
      </c>
      <c r="J3" s="89"/>
      <c r="K3" s="111" t="s">
        <v>590</v>
      </c>
      <c r="L3" s="135" t="s">
        <v>1498</v>
      </c>
      <c r="M3" s="48"/>
      <c r="N3" s="48"/>
      <c r="O3" s="54"/>
    </row>
    <row r="4" spans="1:16" ht="40.5">
      <c r="A4" s="90"/>
      <c r="B4" s="90"/>
      <c r="C4" s="90"/>
      <c r="D4" s="90"/>
      <c r="E4" s="90"/>
      <c r="F4" s="90" t="s">
        <v>530</v>
      </c>
      <c r="G4" s="90" t="s">
        <v>535</v>
      </c>
      <c r="H4" s="90" t="s">
        <v>538</v>
      </c>
      <c r="I4" s="90"/>
      <c r="J4" s="89" t="s">
        <v>43</v>
      </c>
      <c r="K4" s="112"/>
      <c r="L4" s="118" t="s">
        <v>1562</v>
      </c>
      <c r="M4" s="49" t="s">
        <v>673</v>
      </c>
      <c r="N4" s="49" t="s">
        <v>1565</v>
      </c>
      <c r="O4" s="55" t="s">
        <v>1563</v>
      </c>
    </row>
    <row r="5" spans="1:16">
      <c r="A5" s="71" t="s">
        <v>1106</v>
      </c>
      <c r="B5" s="75"/>
      <c r="C5" s="76"/>
      <c r="D5" s="76"/>
      <c r="E5" s="75"/>
      <c r="F5" s="146"/>
      <c r="G5" s="146"/>
      <c r="H5" s="146"/>
      <c r="I5" s="145"/>
      <c r="J5" s="71"/>
      <c r="K5" s="147"/>
      <c r="L5" s="119"/>
      <c r="M5" s="145"/>
      <c r="N5" s="145"/>
      <c r="O5" s="148"/>
    </row>
    <row r="6" spans="1:16" ht="150" customHeight="1">
      <c r="A6" s="72" t="s">
        <v>676</v>
      </c>
      <c r="B6" s="72" t="s">
        <v>1107</v>
      </c>
      <c r="C6" s="77" t="s">
        <v>1126</v>
      </c>
      <c r="D6" s="77" t="s">
        <v>819</v>
      </c>
      <c r="E6" s="99" t="s">
        <v>1186</v>
      </c>
      <c r="F6" s="91" t="s">
        <v>174</v>
      </c>
      <c r="G6" s="91" t="s">
        <v>174</v>
      </c>
      <c r="H6" s="91" t="s">
        <v>541</v>
      </c>
      <c r="I6" s="72" t="s">
        <v>1219</v>
      </c>
      <c r="J6" s="104"/>
      <c r="K6" s="113" t="s">
        <v>174</v>
      </c>
      <c r="L6" s="136"/>
      <c r="M6" s="123"/>
      <c r="N6" s="123"/>
      <c r="O6" s="139"/>
      <c r="P6" s="131"/>
    </row>
    <row r="7" spans="1:16" ht="97.15" customHeight="1">
      <c r="A7" s="72" t="s">
        <v>676</v>
      </c>
      <c r="B7" s="72" t="s">
        <v>1107</v>
      </c>
      <c r="C7" s="77" t="s">
        <v>1129</v>
      </c>
      <c r="D7" s="77" t="s">
        <v>1173</v>
      </c>
      <c r="E7" s="151" t="s">
        <v>160</v>
      </c>
      <c r="F7" s="91" t="s">
        <v>84</v>
      </c>
      <c r="G7" s="91" t="s">
        <v>84</v>
      </c>
      <c r="H7" s="91" t="s">
        <v>541</v>
      </c>
      <c r="I7" s="72"/>
      <c r="J7" s="104"/>
      <c r="K7" s="113" t="s">
        <v>256</v>
      </c>
      <c r="L7" s="136"/>
      <c r="M7" s="123"/>
      <c r="N7" s="123"/>
      <c r="O7" s="139"/>
      <c r="P7" s="131"/>
    </row>
    <row r="8" spans="1:16" ht="135" customHeight="1">
      <c r="A8" s="72" t="s">
        <v>676</v>
      </c>
      <c r="B8" s="72" t="s">
        <v>1107</v>
      </c>
      <c r="C8" s="77" t="s">
        <v>1132</v>
      </c>
      <c r="D8" s="77" t="s">
        <v>962</v>
      </c>
      <c r="E8" s="151" t="s">
        <v>727</v>
      </c>
      <c r="F8" s="91" t="s">
        <v>84</v>
      </c>
      <c r="G8" s="91" t="s">
        <v>84</v>
      </c>
      <c r="H8" s="91" t="s">
        <v>541</v>
      </c>
      <c r="I8" s="72" t="s">
        <v>1221</v>
      </c>
      <c r="J8" s="104"/>
      <c r="K8" s="113" t="s">
        <v>256</v>
      </c>
      <c r="L8" s="136"/>
      <c r="M8" s="123"/>
      <c r="N8" s="123"/>
      <c r="O8" s="139"/>
      <c r="P8" s="131"/>
    </row>
    <row r="9" spans="1:16" ht="83.25" customHeight="1">
      <c r="A9" s="72" t="s">
        <v>676</v>
      </c>
      <c r="B9" s="72" t="s">
        <v>1109</v>
      </c>
      <c r="C9" s="77" t="s">
        <v>1073</v>
      </c>
      <c r="D9" s="77" t="s">
        <v>1174</v>
      </c>
      <c r="E9" s="151" t="s">
        <v>169</v>
      </c>
      <c r="F9" s="91" t="s">
        <v>174</v>
      </c>
      <c r="G9" s="91" t="s">
        <v>174</v>
      </c>
      <c r="H9" s="91" t="s">
        <v>541</v>
      </c>
      <c r="I9" s="72"/>
      <c r="J9" s="104"/>
      <c r="K9" s="113" t="s">
        <v>256</v>
      </c>
      <c r="L9" s="136"/>
      <c r="M9" s="123"/>
      <c r="N9" s="123"/>
      <c r="O9" s="139"/>
      <c r="P9" s="131"/>
    </row>
    <row r="10" spans="1:16" ht="81.75" customHeight="1">
      <c r="A10" s="72" t="s">
        <v>676</v>
      </c>
      <c r="B10" s="72" t="s">
        <v>1109</v>
      </c>
      <c r="C10" s="77" t="s">
        <v>840</v>
      </c>
      <c r="D10" s="77" t="s">
        <v>1174</v>
      </c>
      <c r="E10" s="72" t="s">
        <v>571</v>
      </c>
      <c r="F10" s="91" t="s">
        <v>84</v>
      </c>
      <c r="G10" s="91" t="s">
        <v>84</v>
      </c>
      <c r="H10" s="91" t="s">
        <v>541</v>
      </c>
      <c r="I10" s="72"/>
      <c r="J10" s="104"/>
      <c r="K10" s="153" t="s">
        <v>256</v>
      </c>
      <c r="L10" s="136"/>
      <c r="M10" s="123"/>
      <c r="N10" s="123"/>
      <c r="O10" s="139"/>
      <c r="P10" s="131"/>
    </row>
    <row r="11" spans="1:16" ht="84.6" customHeight="1">
      <c r="A11" s="72" t="s">
        <v>676</v>
      </c>
      <c r="B11" s="72" t="s">
        <v>1109</v>
      </c>
      <c r="C11" s="77" t="s">
        <v>1134</v>
      </c>
      <c r="D11" s="77" t="s">
        <v>1148</v>
      </c>
      <c r="E11" s="72" t="s">
        <v>358</v>
      </c>
      <c r="F11" s="91" t="s">
        <v>174</v>
      </c>
      <c r="G11" s="91" t="s">
        <v>174</v>
      </c>
      <c r="H11" s="91" t="s">
        <v>541</v>
      </c>
      <c r="I11" s="72"/>
      <c r="J11" s="104"/>
      <c r="K11" s="113" t="s">
        <v>256</v>
      </c>
      <c r="L11" s="136"/>
      <c r="M11" s="123"/>
      <c r="N11" s="123"/>
      <c r="O11" s="139"/>
      <c r="P11" s="131"/>
    </row>
    <row r="12" spans="1:16" ht="87" customHeight="1">
      <c r="A12" s="72" t="s">
        <v>676</v>
      </c>
      <c r="B12" s="72" t="s">
        <v>1109</v>
      </c>
      <c r="C12" s="77" t="s">
        <v>1025</v>
      </c>
      <c r="D12" s="77" t="s">
        <v>218</v>
      </c>
      <c r="E12" s="72" t="s">
        <v>489</v>
      </c>
      <c r="F12" s="91" t="s">
        <v>174</v>
      </c>
      <c r="G12" s="91" t="s">
        <v>174</v>
      </c>
      <c r="H12" s="91" t="s">
        <v>541</v>
      </c>
      <c r="I12" s="72"/>
      <c r="J12" s="104"/>
      <c r="K12" s="113" t="s">
        <v>256</v>
      </c>
      <c r="L12" s="136"/>
      <c r="M12" s="123"/>
      <c r="N12" s="123"/>
      <c r="O12" s="139"/>
      <c r="P12" s="131"/>
    </row>
    <row r="13" spans="1:16" ht="86.25" customHeight="1">
      <c r="A13" s="72" t="s">
        <v>676</v>
      </c>
      <c r="B13" s="72" t="s">
        <v>1110</v>
      </c>
      <c r="C13" s="77" t="s">
        <v>1135</v>
      </c>
      <c r="D13" s="77" t="s">
        <v>428</v>
      </c>
      <c r="E13" s="152" t="s">
        <v>589</v>
      </c>
      <c r="F13" s="91" t="s">
        <v>174</v>
      </c>
      <c r="G13" s="91" t="s">
        <v>174</v>
      </c>
      <c r="H13" s="91" t="s">
        <v>541</v>
      </c>
      <c r="I13" s="72"/>
      <c r="J13" s="104"/>
      <c r="K13" s="113" t="s">
        <v>256</v>
      </c>
      <c r="L13" s="136"/>
      <c r="M13" s="123"/>
      <c r="N13" s="123"/>
      <c r="O13" s="139"/>
      <c r="P13" s="131"/>
    </row>
    <row r="14" spans="1:16" ht="93" customHeight="1">
      <c r="A14" s="72" t="s">
        <v>676</v>
      </c>
      <c r="B14" s="72" t="s">
        <v>1110</v>
      </c>
      <c r="C14" s="77" t="s">
        <v>1137</v>
      </c>
      <c r="D14" s="77" t="s">
        <v>424</v>
      </c>
      <c r="E14" s="72" t="s">
        <v>550</v>
      </c>
      <c r="F14" s="91" t="s">
        <v>174</v>
      </c>
      <c r="G14" s="91" t="s">
        <v>174</v>
      </c>
      <c r="H14" s="91" t="s">
        <v>541</v>
      </c>
      <c r="I14" s="72" t="s">
        <v>1222</v>
      </c>
      <c r="J14" s="104"/>
      <c r="K14" s="113" t="s">
        <v>174</v>
      </c>
      <c r="L14" s="136"/>
      <c r="M14" s="123"/>
      <c r="N14" s="123"/>
      <c r="O14" s="139"/>
      <c r="P14" s="131"/>
    </row>
    <row r="15" spans="1:16" s="59" customFormat="1" ht="98.45" customHeight="1">
      <c r="A15" s="72" t="s">
        <v>676</v>
      </c>
      <c r="B15" s="72" t="s">
        <v>1111</v>
      </c>
      <c r="C15" s="77" t="s">
        <v>1139</v>
      </c>
      <c r="D15" s="77" t="s">
        <v>548</v>
      </c>
      <c r="E15" s="72" t="s">
        <v>1187</v>
      </c>
      <c r="F15" s="91" t="s">
        <v>174</v>
      </c>
      <c r="G15" s="91" t="s">
        <v>174</v>
      </c>
      <c r="H15" s="91" t="s">
        <v>541</v>
      </c>
      <c r="I15" s="72"/>
      <c r="J15" s="104"/>
      <c r="K15" s="113" t="s">
        <v>256</v>
      </c>
      <c r="L15" s="136"/>
      <c r="M15" s="123"/>
      <c r="N15" s="123"/>
      <c r="O15" s="139"/>
      <c r="P15" s="131"/>
    </row>
    <row r="16" spans="1:16" s="59" customFormat="1" ht="91.9" customHeight="1">
      <c r="A16" s="72" t="s">
        <v>676</v>
      </c>
      <c r="B16" s="72" t="s">
        <v>1112</v>
      </c>
      <c r="C16" s="77" t="s">
        <v>1113</v>
      </c>
      <c r="D16" s="77" t="s">
        <v>548</v>
      </c>
      <c r="E16" s="151" t="s">
        <v>952</v>
      </c>
      <c r="F16" s="91" t="s">
        <v>174</v>
      </c>
      <c r="G16" s="91" t="s">
        <v>174</v>
      </c>
      <c r="H16" s="91" t="s">
        <v>541</v>
      </c>
      <c r="I16" s="72"/>
      <c r="J16" s="104"/>
      <c r="K16" s="113" t="s">
        <v>256</v>
      </c>
      <c r="L16" s="136"/>
      <c r="M16" s="123"/>
      <c r="N16" s="123"/>
      <c r="O16" s="139"/>
      <c r="P16" s="131"/>
    </row>
    <row r="17" spans="1:16" ht="180" customHeight="1">
      <c r="A17" s="72" t="s">
        <v>676</v>
      </c>
      <c r="B17" s="72" t="s">
        <v>1114</v>
      </c>
      <c r="C17" s="77" t="s">
        <v>1141</v>
      </c>
      <c r="D17" s="77" t="s">
        <v>903</v>
      </c>
      <c r="E17" s="72" t="s">
        <v>1033</v>
      </c>
      <c r="F17" s="91" t="s">
        <v>174</v>
      </c>
      <c r="G17" s="91" t="s">
        <v>174</v>
      </c>
      <c r="H17" s="91" t="s">
        <v>541</v>
      </c>
      <c r="I17" s="72" t="s">
        <v>1223</v>
      </c>
      <c r="J17" s="104"/>
      <c r="K17" s="113" t="s">
        <v>174</v>
      </c>
      <c r="L17" s="136"/>
      <c r="M17" s="123"/>
      <c r="N17" s="123"/>
      <c r="O17" s="139"/>
      <c r="P17" s="131"/>
    </row>
    <row r="18" spans="1:16" ht="83.25" customHeight="1">
      <c r="A18" s="72" t="s">
        <v>676</v>
      </c>
      <c r="B18" s="72" t="s">
        <v>1114</v>
      </c>
      <c r="C18" s="77" t="s">
        <v>350</v>
      </c>
      <c r="D18" s="77" t="s">
        <v>434</v>
      </c>
      <c r="E18" s="72" t="s">
        <v>418</v>
      </c>
      <c r="F18" s="91" t="s">
        <v>174</v>
      </c>
      <c r="G18" s="91" t="s">
        <v>174</v>
      </c>
      <c r="H18" s="91" t="s">
        <v>541</v>
      </c>
      <c r="I18" s="72"/>
      <c r="J18" s="104"/>
      <c r="K18" s="113" t="s">
        <v>256</v>
      </c>
      <c r="L18" s="136"/>
      <c r="M18" s="123"/>
      <c r="N18" s="123"/>
      <c r="O18" s="139"/>
      <c r="P18" s="131"/>
    </row>
    <row r="19" spans="1:16" ht="81.75" customHeight="1">
      <c r="A19" s="72" t="s">
        <v>676</v>
      </c>
      <c r="B19" s="72" t="s">
        <v>1114</v>
      </c>
      <c r="C19" s="77" t="s">
        <v>301</v>
      </c>
      <c r="D19" s="77" t="s">
        <v>1176</v>
      </c>
      <c r="E19" s="72" t="s">
        <v>1188</v>
      </c>
      <c r="F19" s="91" t="s">
        <v>174</v>
      </c>
      <c r="G19" s="91" t="s">
        <v>174</v>
      </c>
      <c r="H19" s="91" t="s">
        <v>541</v>
      </c>
      <c r="I19" s="72"/>
      <c r="J19" s="104"/>
      <c r="K19" s="113" t="s">
        <v>256</v>
      </c>
      <c r="L19" s="136"/>
      <c r="M19" s="123"/>
      <c r="N19" s="123"/>
      <c r="O19" s="139"/>
      <c r="P19" s="131"/>
    </row>
    <row r="20" spans="1:16" ht="87" customHeight="1">
      <c r="A20" s="72" t="s">
        <v>676</v>
      </c>
      <c r="B20" s="72" t="s">
        <v>986</v>
      </c>
      <c r="C20" s="77" t="s">
        <v>483</v>
      </c>
      <c r="D20" s="77" t="s">
        <v>111</v>
      </c>
      <c r="E20" s="72" t="s">
        <v>655</v>
      </c>
      <c r="F20" s="91" t="s">
        <v>174</v>
      </c>
      <c r="G20" s="91" t="s">
        <v>174</v>
      </c>
      <c r="H20" s="91" t="s">
        <v>541</v>
      </c>
      <c r="I20" s="72"/>
      <c r="J20" s="104"/>
      <c r="K20" s="113" t="s">
        <v>256</v>
      </c>
      <c r="L20" s="136"/>
      <c r="M20" s="123"/>
      <c r="N20" s="123"/>
      <c r="O20" s="139"/>
      <c r="P20" s="131"/>
    </row>
    <row r="21" spans="1:16" ht="86.25" customHeight="1">
      <c r="A21" s="72" t="s">
        <v>676</v>
      </c>
      <c r="B21" s="72" t="s">
        <v>1052</v>
      </c>
      <c r="C21" s="77" t="s">
        <v>1142</v>
      </c>
      <c r="D21" s="77" t="s">
        <v>410</v>
      </c>
      <c r="E21" s="72" t="s">
        <v>1190</v>
      </c>
      <c r="F21" s="91" t="s">
        <v>84</v>
      </c>
      <c r="G21" s="91" t="s">
        <v>84</v>
      </c>
      <c r="H21" s="91" t="s">
        <v>541</v>
      </c>
      <c r="I21" s="72"/>
      <c r="J21" s="104"/>
      <c r="K21" s="113" t="s">
        <v>256</v>
      </c>
      <c r="L21" s="136"/>
      <c r="M21" s="123"/>
      <c r="N21" s="123"/>
      <c r="O21" s="139"/>
      <c r="P21" s="131"/>
    </row>
    <row r="22" spans="1:16" ht="85.5" customHeight="1">
      <c r="A22" s="72" t="s">
        <v>676</v>
      </c>
      <c r="B22" s="72" t="s">
        <v>1052</v>
      </c>
      <c r="C22" s="77" t="s">
        <v>117</v>
      </c>
      <c r="D22" s="77" t="s">
        <v>783</v>
      </c>
      <c r="E22" s="151" t="s">
        <v>1191</v>
      </c>
      <c r="F22" s="91" t="s">
        <v>84</v>
      </c>
      <c r="G22" s="91" t="s">
        <v>84</v>
      </c>
      <c r="H22" s="91" t="s">
        <v>541</v>
      </c>
      <c r="I22" s="72"/>
      <c r="J22" s="104"/>
      <c r="K22" s="113" t="s">
        <v>256</v>
      </c>
      <c r="L22" s="136"/>
      <c r="M22" s="123"/>
      <c r="N22" s="123"/>
      <c r="O22" s="139"/>
      <c r="P22" s="131"/>
    </row>
    <row r="23" spans="1:16" ht="113.25" customHeight="1">
      <c r="A23" s="72" t="s">
        <v>676</v>
      </c>
      <c r="B23" s="72" t="s">
        <v>1115</v>
      </c>
      <c r="C23" s="77" t="s">
        <v>810</v>
      </c>
      <c r="D23" s="77" t="s">
        <v>797</v>
      </c>
      <c r="E23" s="72" t="s">
        <v>487</v>
      </c>
      <c r="F23" s="91" t="s">
        <v>174</v>
      </c>
      <c r="G23" s="91" t="s">
        <v>174</v>
      </c>
      <c r="H23" s="91" t="s">
        <v>541</v>
      </c>
      <c r="I23" s="72" t="s">
        <v>1224</v>
      </c>
      <c r="J23" s="104"/>
      <c r="K23" s="113" t="s">
        <v>256</v>
      </c>
      <c r="L23" s="136"/>
      <c r="M23" s="123"/>
      <c r="N23" s="123"/>
      <c r="O23" s="139"/>
      <c r="P23" s="131"/>
    </row>
    <row r="24" spans="1:16" ht="103.5" customHeight="1">
      <c r="A24" s="72" t="s">
        <v>676</v>
      </c>
      <c r="B24" s="72" t="s">
        <v>1115</v>
      </c>
      <c r="C24" s="77" t="s">
        <v>1143</v>
      </c>
      <c r="D24" s="77" t="s">
        <v>1177</v>
      </c>
      <c r="E24" s="151" t="s">
        <v>440</v>
      </c>
      <c r="F24" s="91" t="s">
        <v>84</v>
      </c>
      <c r="G24" s="91" t="s">
        <v>84</v>
      </c>
      <c r="H24" s="91" t="s">
        <v>541</v>
      </c>
      <c r="I24" s="72"/>
      <c r="J24" s="104"/>
      <c r="K24" s="113" t="s">
        <v>256</v>
      </c>
      <c r="L24" s="136"/>
      <c r="M24" s="123"/>
      <c r="N24" s="123"/>
      <c r="O24" s="139"/>
      <c r="P24" s="131"/>
    </row>
    <row r="25" spans="1:16" ht="97.5" customHeight="1">
      <c r="A25" s="72" t="s">
        <v>676</v>
      </c>
      <c r="B25" s="72" t="s">
        <v>1115</v>
      </c>
      <c r="C25" s="77" t="s">
        <v>1146</v>
      </c>
      <c r="D25" s="77" t="s">
        <v>731</v>
      </c>
      <c r="E25" s="72" t="s">
        <v>1179</v>
      </c>
      <c r="F25" s="91" t="s">
        <v>84</v>
      </c>
      <c r="G25" s="91" t="s">
        <v>84</v>
      </c>
      <c r="H25" s="91" t="s">
        <v>541</v>
      </c>
      <c r="I25" s="72"/>
      <c r="J25" s="104"/>
      <c r="K25" s="113" t="s">
        <v>256</v>
      </c>
      <c r="L25" s="136"/>
      <c r="M25" s="123"/>
      <c r="N25" s="123"/>
      <c r="O25" s="139"/>
      <c r="P25" s="131"/>
    </row>
    <row r="26" spans="1:16" ht="100.5" customHeight="1">
      <c r="A26" s="72" t="s">
        <v>676</v>
      </c>
      <c r="B26" s="72" t="s">
        <v>532</v>
      </c>
      <c r="C26" s="77" t="s">
        <v>966</v>
      </c>
      <c r="D26" s="77" t="s">
        <v>556</v>
      </c>
      <c r="E26" s="151" t="s">
        <v>1192</v>
      </c>
      <c r="F26" s="91" t="s">
        <v>174</v>
      </c>
      <c r="G26" s="91" t="s">
        <v>174</v>
      </c>
      <c r="H26" s="91" t="s">
        <v>541</v>
      </c>
      <c r="I26" s="72"/>
      <c r="J26" s="104"/>
      <c r="K26" s="113" t="s">
        <v>256</v>
      </c>
      <c r="L26" s="136"/>
      <c r="M26" s="123"/>
      <c r="N26" s="123"/>
      <c r="O26" s="139"/>
      <c r="P26" s="131"/>
    </row>
    <row r="27" spans="1:16" ht="96" customHeight="1">
      <c r="A27" s="72" t="s">
        <v>676</v>
      </c>
      <c r="B27" s="72" t="s">
        <v>532</v>
      </c>
      <c r="C27" s="77" t="s">
        <v>1147</v>
      </c>
      <c r="D27" s="77" t="s">
        <v>1178</v>
      </c>
      <c r="E27" s="151" t="s">
        <v>196</v>
      </c>
      <c r="F27" s="91" t="s">
        <v>174</v>
      </c>
      <c r="G27" s="91" t="s">
        <v>174</v>
      </c>
      <c r="H27" s="91" t="s">
        <v>541</v>
      </c>
      <c r="I27" s="72"/>
      <c r="J27" s="104"/>
      <c r="K27" s="113" t="s">
        <v>256</v>
      </c>
      <c r="L27" s="136"/>
      <c r="M27" s="123"/>
      <c r="N27" s="123"/>
      <c r="O27" s="139"/>
      <c r="P27" s="131"/>
    </row>
    <row r="28" spans="1:16" ht="99.75" customHeight="1">
      <c r="A28" s="72" t="s">
        <v>676</v>
      </c>
      <c r="B28" s="72" t="s">
        <v>532</v>
      </c>
      <c r="C28" s="77" t="s">
        <v>298</v>
      </c>
      <c r="D28" s="77" t="s">
        <v>800</v>
      </c>
      <c r="E28" s="72" t="s">
        <v>315</v>
      </c>
      <c r="F28" s="91" t="s">
        <v>174</v>
      </c>
      <c r="G28" s="91" t="s">
        <v>174</v>
      </c>
      <c r="H28" s="91" t="s">
        <v>541</v>
      </c>
      <c r="I28" s="72"/>
      <c r="J28" s="104"/>
      <c r="K28" s="113" t="s">
        <v>256</v>
      </c>
      <c r="L28" s="136"/>
      <c r="M28" s="123"/>
      <c r="N28" s="123"/>
      <c r="O28" s="139"/>
      <c r="P28" s="131"/>
    </row>
    <row r="29" spans="1:16" ht="99.75" customHeight="1">
      <c r="A29" s="72" t="s">
        <v>676</v>
      </c>
      <c r="B29" s="72" t="s">
        <v>337</v>
      </c>
      <c r="C29" s="77" t="s">
        <v>607</v>
      </c>
      <c r="D29" s="77" t="s">
        <v>248</v>
      </c>
      <c r="E29" s="151" t="s">
        <v>728</v>
      </c>
      <c r="F29" s="91" t="s">
        <v>174</v>
      </c>
      <c r="G29" s="91" t="s">
        <v>174</v>
      </c>
      <c r="H29" s="91" t="s">
        <v>541</v>
      </c>
      <c r="I29" s="72"/>
      <c r="J29" s="104"/>
      <c r="K29" s="113" t="s">
        <v>256</v>
      </c>
      <c r="L29" s="136"/>
      <c r="M29" s="123"/>
      <c r="N29" s="123"/>
      <c r="O29" s="139"/>
      <c r="P29" s="131"/>
    </row>
    <row r="30" spans="1:16" s="59" customFormat="1" ht="108" customHeight="1">
      <c r="A30" s="72" t="s">
        <v>676</v>
      </c>
      <c r="B30" s="72" t="s">
        <v>337</v>
      </c>
      <c r="C30" s="77" t="s">
        <v>192</v>
      </c>
      <c r="D30" s="77" t="s">
        <v>548</v>
      </c>
      <c r="E30" s="151" t="s">
        <v>1193</v>
      </c>
      <c r="F30" s="91" t="s">
        <v>174</v>
      </c>
      <c r="G30" s="91" t="s">
        <v>174</v>
      </c>
      <c r="H30" s="91" t="s">
        <v>541</v>
      </c>
      <c r="I30" s="72"/>
      <c r="J30" s="104"/>
      <c r="K30" s="113" t="s">
        <v>256</v>
      </c>
      <c r="L30" s="136"/>
      <c r="M30" s="123"/>
      <c r="N30" s="123"/>
      <c r="O30" s="139"/>
      <c r="P30" s="131"/>
    </row>
    <row r="31" spans="1:16" ht="144.75" customHeight="1">
      <c r="A31" s="72" t="s">
        <v>676</v>
      </c>
      <c r="B31" s="72" t="s">
        <v>384</v>
      </c>
      <c r="C31" s="77" t="s">
        <v>468</v>
      </c>
      <c r="D31" s="77" t="s">
        <v>863</v>
      </c>
      <c r="E31" s="72" t="s">
        <v>1019</v>
      </c>
      <c r="F31" s="91" t="s">
        <v>174</v>
      </c>
      <c r="G31" s="91" t="s">
        <v>174</v>
      </c>
      <c r="H31" s="91" t="s">
        <v>541</v>
      </c>
      <c r="I31" s="72" t="s">
        <v>1220</v>
      </c>
      <c r="J31" s="104"/>
      <c r="K31" s="113" t="s">
        <v>256</v>
      </c>
      <c r="L31" s="136"/>
      <c r="M31" s="123"/>
      <c r="N31" s="123"/>
      <c r="O31" s="139"/>
      <c r="P31" s="131"/>
    </row>
    <row r="32" spans="1:16" ht="105.75" customHeight="1">
      <c r="A32" s="72" t="s">
        <v>676</v>
      </c>
      <c r="B32" s="72" t="s">
        <v>384</v>
      </c>
      <c r="C32" s="77" t="s">
        <v>1149</v>
      </c>
      <c r="D32" s="77" t="s">
        <v>548</v>
      </c>
      <c r="E32" s="72" t="s">
        <v>949</v>
      </c>
      <c r="F32" s="91" t="s">
        <v>84</v>
      </c>
      <c r="G32" s="91" t="s">
        <v>84</v>
      </c>
      <c r="H32" s="91" t="s">
        <v>541</v>
      </c>
      <c r="I32" s="72"/>
      <c r="J32" s="104"/>
      <c r="K32" s="113" t="s">
        <v>256</v>
      </c>
      <c r="L32" s="136"/>
      <c r="M32" s="123"/>
      <c r="N32" s="123"/>
      <c r="O32" s="139"/>
      <c r="P32" s="131"/>
    </row>
    <row r="33" spans="1:16" ht="102" customHeight="1">
      <c r="A33" s="72" t="s">
        <v>676</v>
      </c>
      <c r="B33" s="72" t="s">
        <v>384</v>
      </c>
      <c r="C33" s="77" t="s">
        <v>97</v>
      </c>
      <c r="D33" s="77" t="s">
        <v>548</v>
      </c>
      <c r="E33" s="72" t="s">
        <v>1194</v>
      </c>
      <c r="F33" s="91" t="s">
        <v>174</v>
      </c>
      <c r="G33" s="91" t="s">
        <v>174</v>
      </c>
      <c r="H33" s="91" t="s">
        <v>541</v>
      </c>
      <c r="I33" s="72"/>
      <c r="J33" s="104"/>
      <c r="K33" s="113" t="s">
        <v>256</v>
      </c>
      <c r="L33" s="136"/>
      <c r="M33" s="123"/>
      <c r="N33" s="123"/>
      <c r="O33" s="139"/>
      <c r="P33" s="131"/>
    </row>
    <row r="34" spans="1:16" ht="101.25" customHeight="1">
      <c r="A34" s="72" t="s">
        <v>676</v>
      </c>
      <c r="B34" s="72" t="s">
        <v>25</v>
      </c>
      <c r="C34" s="77" t="s">
        <v>638</v>
      </c>
      <c r="D34" s="77" t="s">
        <v>1180</v>
      </c>
      <c r="E34" s="72" t="s">
        <v>341</v>
      </c>
      <c r="F34" s="91" t="s">
        <v>174</v>
      </c>
      <c r="G34" s="91" t="s">
        <v>174</v>
      </c>
      <c r="H34" s="91" t="s">
        <v>541</v>
      </c>
      <c r="I34" s="72"/>
      <c r="J34" s="104"/>
      <c r="K34" s="113" t="s">
        <v>256</v>
      </c>
      <c r="L34" s="136"/>
      <c r="M34" s="123"/>
      <c r="N34" s="123"/>
      <c r="O34" s="139"/>
      <c r="P34" s="131"/>
    </row>
    <row r="35" spans="1:16" ht="103.5" customHeight="1">
      <c r="A35" s="72" t="s">
        <v>676</v>
      </c>
      <c r="B35" s="72" t="s">
        <v>25</v>
      </c>
      <c r="C35" s="77" t="s">
        <v>1128</v>
      </c>
      <c r="D35" s="77" t="s">
        <v>1181</v>
      </c>
      <c r="E35" s="72" t="s">
        <v>137</v>
      </c>
      <c r="F35" s="91" t="s">
        <v>174</v>
      </c>
      <c r="G35" s="91" t="s">
        <v>174</v>
      </c>
      <c r="H35" s="91" t="s">
        <v>541</v>
      </c>
      <c r="I35" s="72"/>
      <c r="J35" s="104"/>
      <c r="K35" s="113" t="s">
        <v>256</v>
      </c>
      <c r="L35" s="136"/>
      <c r="M35" s="123"/>
      <c r="N35" s="123"/>
      <c r="O35" s="139"/>
      <c r="P35" s="131"/>
    </row>
    <row r="36" spans="1:16" ht="126" customHeight="1">
      <c r="A36" s="72" t="s">
        <v>676</v>
      </c>
      <c r="B36" s="72" t="s">
        <v>1117</v>
      </c>
      <c r="C36" s="77" t="s">
        <v>593</v>
      </c>
      <c r="D36" s="77" t="s">
        <v>542</v>
      </c>
      <c r="E36" s="72" t="s">
        <v>374</v>
      </c>
      <c r="F36" s="91" t="s">
        <v>84</v>
      </c>
      <c r="G36" s="91" t="s">
        <v>84</v>
      </c>
      <c r="H36" s="91" t="s">
        <v>541</v>
      </c>
      <c r="I36" s="72"/>
      <c r="J36" s="104"/>
      <c r="K36" s="113" t="s">
        <v>256</v>
      </c>
      <c r="L36" s="136"/>
      <c r="M36" s="123"/>
      <c r="N36" s="123"/>
      <c r="O36" s="139"/>
      <c r="P36" s="131"/>
    </row>
    <row r="37" spans="1:16" s="59" customFormat="1" ht="107.25" customHeight="1">
      <c r="A37" s="72" t="s">
        <v>676</v>
      </c>
      <c r="B37" s="72" t="s">
        <v>1117</v>
      </c>
      <c r="C37" s="77" t="s">
        <v>1150</v>
      </c>
      <c r="D37" s="77" t="s">
        <v>548</v>
      </c>
      <c r="E37" s="72" t="s">
        <v>1195</v>
      </c>
      <c r="F37" s="91" t="s">
        <v>84</v>
      </c>
      <c r="G37" s="91" t="s">
        <v>84</v>
      </c>
      <c r="H37" s="91" t="s">
        <v>541</v>
      </c>
      <c r="I37" s="72"/>
      <c r="J37" s="104"/>
      <c r="K37" s="113" t="s">
        <v>256</v>
      </c>
      <c r="L37" s="136"/>
      <c r="M37" s="123"/>
      <c r="N37" s="123"/>
      <c r="O37" s="139"/>
      <c r="P37" s="131"/>
    </row>
    <row r="38" spans="1:16" ht="107.25" customHeight="1">
      <c r="A38" s="72" t="s">
        <v>676</v>
      </c>
      <c r="B38" s="72" t="s">
        <v>1117</v>
      </c>
      <c r="C38" s="77" t="s">
        <v>946</v>
      </c>
      <c r="D38" s="77" t="s">
        <v>1182</v>
      </c>
      <c r="E38" s="72" t="s">
        <v>1145</v>
      </c>
      <c r="F38" s="91" t="s">
        <v>84</v>
      </c>
      <c r="G38" s="91" t="s">
        <v>84</v>
      </c>
      <c r="H38" s="91" t="s">
        <v>541</v>
      </c>
      <c r="I38" s="72"/>
      <c r="J38" s="104"/>
      <c r="K38" s="113" t="s">
        <v>256</v>
      </c>
      <c r="L38" s="136"/>
      <c r="M38" s="123"/>
      <c r="N38" s="123"/>
      <c r="O38" s="139"/>
      <c r="P38" s="131"/>
    </row>
    <row r="39" spans="1:16" s="59" customFormat="1" ht="103.5" customHeight="1">
      <c r="A39" s="72" t="s">
        <v>676</v>
      </c>
      <c r="B39" s="72" t="s">
        <v>1117</v>
      </c>
      <c r="C39" s="77" t="s">
        <v>1152</v>
      </c>
      <c r="D39" s="77" t="s">
        <v>548</v>
      </c>
      <c r="E39" s="72" t="s">
        <v>527</v>
      </c>
      <c r="F39" s="91" t="s">
        <v>84</v>
      </c>
      <c r="G39" s="91" t="s">
        <v>84</v>
      </c>
      <c r="H39" s="91" t="s">
        <v>541</v>
      </c>
      <c r="I39" s="72"/>
      <c r="J39" s="104"/>
      <c r="K39" s="113" t="s">
        <v>256</v>
      </c>
      <c r="L39" s="136"/>
      <c r="M39" s="123"/>
      <c r="N39" s="123"/>
      <c r="O39" s="139"/>
      <c r="P39" s="131"/>
    </row>
    <row r="40" spans="1:16" ht="112.5" customHeight="1">
      <c r="A40" s="72" t="s">
        <v>676</v>
      </c>
      <c r="B40" s="72" t="s">
        <v>1118</v>
      </c>
      <c r="C40" s="77" t="s">
        <v>1131</v>
      </c>
      <c r="D40" s="77" t="s">
        <v>941</v>
      </c>
      <c r="E40" s="72" t="s">
        <v>1197</v>
      </c>
      <c r="F40" s="91" t="s">
        <v>84</v>
      </c>
      <c r="G40" s="91" t="s">
        <v>84</v>
      </c>
      <c r="H40" s="91" t="s">
        <v>541</v>
      </c>
      <c r="I40" s="72"/>
      <c r="J40" s="104"/>
      <c r="K40" s="113" t="s">
        <v>256</v>
      </c>
      <c r="L40" s="136"/>
      <c r="M40" s="123"/>
      <c r="N40" s="123"/>
      <c r="O40" s="139"/>
      <c r="P40" s="131"/>
    </row>
    <row r="41" spans="1:16" s="59" customFormat="1" ht="87" customHeight="1">
      <c r="A41" s="72" t="s">
        <v>676</v>
      </c>
      <c r="B41" s="72" t="s">
        <v>1118</v>
      </c>
      <c r="C41" s="77" t="s">
        <v>189</v>
      </c>
      <c r="D41" s="77" t="s">
        <v>548</v>
      </c>
      <c r="E41" s="72" t="s">
        <v>1198</v>
      </c>
      <c r="F41" s="91" t="s">
        <v>84</v>
      </c>
      <c r="G41" s="91" t="s">
        <v>84</v>
      </c>
      <c r="H41" s="91" t="s">
        <v>541</v>
      </c>
      <c r="I41" s="72"/>
      <c r="J41" s="104"/>
      <c r="K41" s="113" t="s">
        <v>256</v>
      </c>
      <c r="L41" s="136"/>
      <c r="M41" s="123"/>
      <c r="N41" s="123"/>
      <c r="O41" s="139"/>
      <c r="P41" s="131"/>
    </row>
    <row r="42" spans="1:16" s="59" customFormat="1" ht="88.5" customHeight="1">
      <c r="A42" s="72" t="s">
        <v>676</v>
      </c>
      <c r="B42" s="72" t="s">
        <v>1119</v>
      </c>
      <c r="C42" s="77" t="s">
        <v>1153</v>
      </c>
      <c r="D42" s="77" t="s">
        <v>548</v>
      </c>
      <c r="E42" s="72" t="s">
        <v>877</v>
      </c>
      <c r="F42" s="91" t="s">
        <v>84</v>
      </c>
      <c r="G42" s="91" t="s">
        <v>84</v>
      </c>
      <c r="H42" s="91" t="s">
        <v>541</v>
      </c>
      <c r="I42" s="72"/>
      <c r="J42" s="104"/>
      <c r="K42" s="113" t="s">
        <v>256</v>
      </c>
      <c r="L42" s="136"/>
      <c r="M42" s="123"/>
      <c r="N42" s="123"/>
      <c r="O42" s="139"/>
      <c r="P42" s="131"/>
    </row>
    <row r="43" spans="1:16" s="59" customFormat="1" ht="90.75" customHeight="1">
      <c r="A43" s="72" t="s">
        <v>676</v>
      </c>
      <c r="B43" s="72" t="s">
        <v>1119</v>
      </c>
      <c r="C43" s="77" t="s">
        <v>379</v>
      </c>
      <c r="D43" s="77" t="s">
        <v>548</v>
      </c>
      <c r="E43" s="72" t="s">
        <v>1200</v>
      </c>
      <c r="F43" s="91" t="s">
        <v>84</v>
      </c>
      <c r="G43" s="91" t="s">
        <v>84</v>
      </c>
      <c r="H43" s="91" t="s">
        <v>541</v>
      </c>
      <c r="I43" s="72"/>
      <c r="J43" s="104"/>
      <c r="K43" s="113" t="s">
        <v>256</v>
      </c>
      <c r="L43" s="136"/>
      <c r="M43" s="123"/>
      <c r="N43" s="123"/>
      <c r="O43" s="139"/>
      <c r="P43" s="131"/>
    </row>
    <row r="44" spans="1:16" s="59" customFormat="1" ht="96.75" customHeight="1">
      <c r="A44" s="72" t="s">
        <v>676</v>
      </c>
      <c r="B44" s="72" t="s">
        <v>967</v>
      </c>
      <c r="C44" s="77" t="s">
        <v>1154</v>
      </c>
      <c r="D44" s="77" t="s">
        <v>353</v>
      </c>
      <c r="E44" s="72" t="s">
        <v>595</v>
      </c>
      <c r="F44" s="91" t="s">
        <v>174</v>
      </c>
      <c r="G44" s="91" t="s">
        <v>174</v>
      </c>
      <c r="H44" s="91" t="s">
        <v>541</v>
      </c>
      <c r="I44" s="72"/>
      <c r="J44" s="104"/>
      <c r="K44" s="113" t="s">
        <v>256</v>
      </c>
      <c r="L44" s="136"/>
      <c r="M44" s="123"/>
      <c r="N44" s="123"/>
      <c r="O44" s="139"/>
      <c r="P44" s="131"/>
    </row>
    <row r="45" spans="1:16" s="59" customFormat="1" ht="88.5" customHeight="1">
      <c r="A45" s="72" t="s">
        <v>676</v>
      </c>
      <c r="B45" s="72" t="s">
        <v>967</v>
      </c>
      <c r="C45" s="77" t="s">
        <v>1155</v>
      </c>
      <c r="D45" s="77" t="s">
        <v>548</v>
      </c>
      <c r="E45" s="72" t="s">
        <v>1120</v>
      </c>
      <c r="F45" s="91" t="s">
        <v>174</v>
      </c>
      <c r="G45" s="91" t="s">
        <v>174</v>
      </c>
      <c r="H45" s="91" t="s">
        <v>541</v>
      </c>
      <c r="I45" s="72"/>
      <c r="J45" s="104"/>
      <c r="K45" s="113" t="s">
        <v>256</v>
      </c>
      <c r="L45" s="136"/>
      <c r="M45" s="123"/>
      <c r="N45" s="123"/>
      <c r="O45" s="139"/>
      <c r="P45" s="131"/>
    </row>
    <row r="46" spans="1:16" ht="117" customHeight="1">
      <c r="A46" s="72" t="s">
        <v>676</v>
      </c>
      <c r="B46" s="72" t="s">
        <v>967</v>
      </c>
      <c r="C46" s="77" t="s">
        <v>1158</v>
      </c>
      <c r="D46" s="77" t="s">
        <v>1184</v>
      </c>
      <c r="E46" s="72" t="s">
        <v>1201</v>
      </c>
      <c r="F46" s="91" t="s">
        <v>84</v>
      </c>
      <c r="G46" s="91" t="s">
        <v>84</v>
      </c>
      <c r="H46" s="91" t="s">
        <v>541</v>
      </c>
      <c r="I46" s="72"/>
      <c r="J46" s="104"/>
      <c r="K46" s="113" t="s">
        <v>256</v>
      </c>
      <c r="L46" s="136"/>
      <c r="M46" s="123"/>
      <c r="N46" s="123"/>
      <c r="O46" s="139"/>
      <c r="P46" s="131"/>
    </row>
    <row r="47" spans="1:16" ht="86.25" customHeight="1">
      <c r="A47" s="72" t="s">
        <v>676</v>
      </c>
      <c r="B47" s="99" t="s">
        <v>1121</v>
      </c>
      <c r="C47" s="77" t="s">
        <v>447</v>
      </c>
      <c r="D47" s="77" t="s">
        <v>1130</v>
      </c>
      <c r="E47" s="151" t="s">
        <v>993</v>
      </c>
      <c r="F47" s="91" t="s">
        <v>174</v>
      </c>
      <c r="G47" s="91" t="s">
        <v>174</v>
      </c>
      <c r="H47" s="91" t="s">
        <v>541</v>
      </c>
      <c r="I47" s="72"/>
      <c r="J47" s="104"/>
      <c r="K47" s="113" t="s">
        <v>256</v>
      </c>
      <c r="L47" s="136"/>
      <c r="M47" s="123"/>
      <c r="N47" s="123"/>
      <c r="O47" s="139"/>
      <c r="P47" s="131"/>
    </row>
    <row r="48" spans="1:16" s="59" customFormat="1" ht="86.25" customHeight="1">
      <c r="A48" s="72" t="s">
        <v>676</v>
      </c>
      <c r="B48" s="72" t="s">
        <v>699</v>
      </c>
      <c r="C48" s="77" t="s">
        <v>1159</v>
      </c>
      <c r="D48" s="77" t="s">
        <v>548</v>
      </c>
      <c r="E48" s="151" t="s">
        <v>1202</v>
      </c>
      <c r="F48" s="91" t="s">
        <v>84</v>
      </c>
      <c r="G48" s="91" t="s">
        <v>84</v>
      </c>
      <c r="H48" s="91" t="s">
        <v>541</v>
      </c>
      <c r="I48" s="72"/>
      <c r="J48" s="104"/>
      <c r="K48" s="113" t="s">
        <v>256</v>
      </c>
      <c r="L48" s="136"/>
      <c r="M48" s="123"/>
      <c r="N48" s="123"/>
      <c r="O48" s="139"/>
      <c r="P48" s="131"/>
    </row>
    <row r="49" spans="1:16" s="59" customFormat="1" ht="105.75" customHeight="1">
      <c r="A49" s="72" t="s">
        <v>676</v>
      </c>
      <c r="B49" s="72" t="s">
        <v>566</v>
      </c>
      <c r="C49" s="77" t="s">
        <v>1161</v>
      </c>
      <c r="D49" s="77" t="s">
        <v>548</v>
      </c>
      <c r="E49" s="72" t="s">
        <v>443</v>
      </c>
      <c r="F49" s="91" t="s">
        <v>174</v>
      </c>
      <c r="G49" s="91" t="s">
        <v>174</v>
      </c>
      <c r="H49" s="91" t="s">
        <v>541</v>
      </c>
      <c r="I49" s="72" t="s">
        <v>34</v>
      </c>
      <c r="J49" s="104"/>
      <c r="K49" s="113" t="s">
        <v>256</v>
      </c>
      <c r="L49" s="136"/>
      <c r="M49" s="123"/>
      <c r="N49" s="123"/>
      <c r="O49" s="139"/>
      <c r="P49" s="131"/>
    </row>
    <row r="50" spans="1:16" s="59" customFormat="1" ht="103.5" customHeight="1">
      <c r="A50" s="72" t="s">
        <v>676</v>
      </c>
      <c r="B50" s="72" t="s">
        <v>566</v>
      </c>
      <c r="C50" s="77" t="s">
        <v>1162</v>
      </c>
      <c r="D50" s="77" t="s">
        <v>548</v>
      </c>
      <c r="E50" s="151" t="s">
        <v>1203</v>
      </c>
      <c r="F50" s="91" t="s">
        <v>84</v>
      </c>
      <c r="G50" s="91" t="s">
        <v>84</v>
      </c>
      <c r="H50" s="91" t="s">
        <v>541</v>
      </c>
      <c r="I50" s="72"/>
      <c r="J50" s="104"/>
      <c r="K50" s="113" t="s">
        <v>256</v>
      </c>
      <c r="L50" s="136"/>
      <c r="M50" s="123"/>
      <c r="N50" s="123"/>
      <c r="O50" s="139"/>
      <c r="P50" s="131"/>
    </row>
    <row r="51" spans="1:16" s="59" customFormat="1" ht="98.25" customHeight="1">
      <c r="A51" s="72" t="s">
        <v>676</v>
      </c>
      <c r="B51" s="72" t="s">
        <v>566</v>
      </c>
      <c r="C51" s="77" t="s">
        <v>1165</v>
      </c>
      <c r="D51" s="77" t="s">
        <v>548</v>
      </c>
      <c r="E51" s="72" t="s">
        <v>450</v>
      </c>
      <c r="F51" s="91" t="s">
        <v>84</v>
      </c>
      <c r="G51" s="91" t="s">
        <v>84</v>
      </c>
      <c r="H51" s="91" t="s">
        <v>541</v>
      </c>
      <c r="I51" s="72"/>
      <c r="J51" s="104"/>
      <c r="K51" s="113" t="s">
        <v>256</v>
      </c>
      <c r="L51" s="136"/>
      <c r="M51" s="123"/>
      <c r="N51" s="123"/>
      <c r="O51" s="139"/>
      <c r="P51" s="131"/>
    </row>
    <row r="52" spans="1:16" s="59" customFormat="1" ht="105.75" customHeight="1">
      <c r="A52" s="72" t="s">
        <v>676</v>
      </c>
      <c r="B52" s="72" t="s">
        <v>1122</v>
      </c>
      <c r="C52" s="77" t="s">
        <v>86</v>
      </c>
      <c r="D52" s="77" t="s">
        <v>548</v>
      </c>
      <c r="E52" s="151" t="s">
        <v>730</v>
      </c>
      <c r="F52" s="91" t="s">
        <v>174</v>
      </c>
      <c r="G52" s="91" t="s">
        <v>174</v>
      </c>
      <c r="H52" s="91" t="s">
        <v>541</v>
      </c>
      <c r="I52" s="72"/>
      <c r="J52" s="104"/>
      <c r="K52" s="113" t="s">
        <v>256</v>
      </c>
      <c r="L52" s="136"/>
      <c r="M52" s="123"/>
      <c r="N52" s="123"/>
      <c r="O52" s="139"/>
      <c r="P52" s="131"/>
    </row>
    <row r="53" spans="1:16" s="59" customFormat="1" ht="105" customHeight="1">
      <c r="A53" s="72" t="s">
        <v>676</v>
      </c>
      <c r="B53" s="72" t="s">
        <v>1122</v>
      </c>
      <c r="C53" s="77" t="s">
        <v>1166</v>
      </c>
      <c r="D53" s="77" t="s">
        <v>548</v>
      </c>
      <c r="E53" s="151" t="s">
        <v>1205</v>
      </c>
      <c r="F53" s="91" t="s">
        <v>174</v>
      </c>
      <c r="G53" s="91" t="s">
        <v>174</v>
      </c>
      <c r="H53" s="91" t="s">
        <v>541</v>
      </c>
      <c r="I53" s="72"/>
      <c r="J53" s="104"/>
      <c r="K53" s="113" t="s">
        <v>256</v>
      </c>
      <c r="L53" s="136"/>
      <c r="M53" s="123"/>
      <c r="N53" s="123"/>
      <c r="O53" s="139"/>
      <c r="P53" s="131"/>
    </row>
    <row r="54" spans="1:16" s="59" customFormat="1" ht="99" customHeight="1">
      <c r="A54" s="72" t="s">
        <v>676</v>
      </c>
      <c r="B54" s="72" t="s">
        <v>1122</v>
      </c>
      <c r="C54" s="77" t="s">
        <v>715</v>
      </c>
      <c r="D54" s="77" t="s">
        <v>548</v>
      </c>
      <c r="E54" s="72" t="s">
        <v>570</v>
      </c>
      <c r="F54" s="91" t="s">
        <v>174</v>
      </c>
      <c r="G54" s="91" t="s">
        <v>174</v>
      </c>
      <c r="H54" s="91" t="s">
        <v>541</v>
      </c>
      <c r="I54" s="72"/>
      <c r="J54" s="104"/>
      <c r="K54" s="113" t="s">
        <v>256</v>
      </c>
      <c r="L54" s="136"/>
      <c r="M54" s="123"/>
      <c r="N54" s="123"/>
      <c r="O54" s="139"/>
      <c r="P54" s="131"/>
    </row>
    <row r="55" spans="1:16" s="59" customFormat="1" ht="99.75" customHeight="1">
      <c r="A55" s="72" t="s">
        <v>676</v>
      </c>
      <c r="B55" s="72" t="s">
        <v>1065</v>
      </c>
      <c r="C55" s="77" t="s">
        <v>1167</v>
      </c>
      <c r="D55" s="77" t="s">
        <v>548</v>
      </c>
      <c r="E55" s="151" t="s">
        <v>1207</v>
      </c>
      <c r="F55" s="91" t="s">
        <v>174</v>
      </c>
      <c r="G55" s="91" t="s">
        <v>174</v>
      </c>
      <c r="H55" s="91" t="s">
        <v>541</v>
      </c>
      <c r="I55" s="72"/>
      <c r="J55" s="104"/>
      <c r="K55" s="113" t="s">
        <v>256</v>
      </c>
      <c r="L55" s="136"/>
      <c r="M55" s="123"/>
      <c r="N55" s="123"/>
      <c r="O55" s="139"/>
      <c r="P55" s="131"/>
    </row>
    <row r="56" spans="1:16" s="59" customFormat="1" ht="101.45" customHeight="1">
      <c r="A56" s="72" t="s">
        <v>676</v>
      </c>
      <c r="B56" s="72" t="s">
        <v>1065</v>
      </c>
      <c r="C56" s="77" t="s">
        <v>612</v>
      </c>
      <c r="D56" s="77" t="s">
        <v>548</v>
      </c>
      <c r="E56" s="151" t="s">
        <v>1140</v>
      </c>
      <c r="F56" s="91" t="s">
        <v>174</v>
      </c>
      <c r="G56" s="91" t="s">
        <v>174</v>
      </c>
      <c r="H56" s="91" t="s">
        <v>541</v>
      </c>
      <c r="I56" s="72"/>
      <c r="J56" s="104"/>
      <c r="K56" s="113" t="s">
        <v>256</v>
      </c>
      <c r="L56" s="136"/>
      <c r="M56" s="123"/>
      <c r="N56" s="123"/>
      <c r="O56" s="139"/>
      <c r="P56" s="131"/>
    </row>
    <row r="57" spans="1:16" ht="103.5" customHeight="1">
      <c r="A57" s="72" t="s">
        <v>676</v>
      </c>
      <c r="B57" s="72" t="s">
        <v>360</v>
      </c>
      <c r="C57" s="77" t="s">
        <v>304</v>
      </c>
      <c r="D57" s="77" t="s">
        <v>423</v>
      </c>
      <c r="E57" s="72" t="s">
        <v>56</v>
      </c>
      <c r="F57" s="91" t="s">
        <v>84</v>
      </c>
      <c r="G57" s="91" t="s">
        <v>84</v>
      </c>
      <c r="H57" s="91" t="s">
        <v>541</v>
      </c>
      <c r="I57" s="72"/>
      <c r="J57" s="104"/>
      <c r="K57" s="154" t="s">
        <v>256</v>
      </c>
      <c r="L57" s="136"/>
      <c r="M57" s="123"/>
      <c r="N57" s="123"/>
      <c r="O57" s="139"/>
      <c r="P57" s="131"/>
    </row>
    <row r="58" spans="1:16" s="59" customFormat="1" ht="83.25" customHeight="1">
      <c r="A58" s="72" t="s">
        <v>676</v>
      </c>
      <c r="B58" s="72" t="s">
        <v>360</v>
      </c>
      <c r="C58" s="77" t="s">
        <v>320</v>
      </c>
      <c r="D58" s="77" t="s">
        <v>548</v>
      </c>
      <c r="E58" s="72" t="s">
        <v>469</v>
      </c>
      <c r="F58" s="91" t="s">
        <v>84</v>
      </c>
      <c r="G58" s="91" t="s">
        <v>84</v>
      </c>
      <c r="H58" s="91" t="s">
        <v>541</v>
      </c>
      <c r="I58" s="72"/>
      <c r="J58" s="104"/>
      <c r="K58" s="113" t="s">
        <v>256</v>
      </c>
      <c r="L58" s="136"/>
      <c r="M58" s="123"/>
      <c r="N58" s="123"/>
      <c r="O58" s="139"/>
      <c r="P58" s="131"/>
    </row>
    <row r="59" spans="1:16" s="59" customFormat="1" ht="86.25" customHeight="1">
      <c r="A59" s="72" t="s">
        <v>676</v>
      </c>
      <c r="B59" s="72" t="s">
        <v>1123</v>
      </c>
      <c r="C59" s="77" t="s">
        <v>29</v>
      </c>
      <c r="D59" s="77" t="s">
        <v>548</v>
      </c>
      <c r="E59" s="72" t="s">
        <v>1208</v>
      </c>
      <c r="F59" s="91" t="s">
        <v>84</v>
      </c>
      <c r="G59" s="91" t="s">
        <v>84</v>
      </c>
      <c r="H59" s="91" t="s">
        <v>541</v>
      </c>
      <c r="I59" s="72"/>
      <c r="J59" s="104"/>
      <c r="K59" s="113" t="s">
        <v>256</v>
      </c>
      <c r="L59" s="136"/>
      <c r="M59" s="123"/>
      <c r="N59" s="123"/>
      <c r="O59" s="139"/>
      <c r="P59" s="131"/>
    </row>
    <row r="60" spans="1:16" s="59" customFormat="1" ht="83.25" customHeight="1">
      <c r="A60" s="72" t="s">
        <v>676</v>
      </c>
      <c r="B60" s="72" t="s">
        <v>1123</v>
      </c>
      <c r="C60" s="77" t="s">
        <v>204</v>
      </c>
      <c r="D60" s="77" t="s">
        <v>548</v>
      </c>
      <c r="E60" s="72" t="s">
        <v>1210</v>
      </c>
      <c r="F60" s="91" t="s">
        <v>84</v>
      </c>
      <c r="G60" s="91" t="s">
        <v>84</v>
      </c>
      <c r="H60" s="91" t="s">
        <v>541</v>
      </c>
      <c r="I60" s="72"/>
      <c r="J60" s="104"/>
      <c r="K60" s="113" t="s">
        <v>256</v>
      </c>
      <c r="L60" s="136"/>
      <c r="M60" s="123"/>
      <c r="N60" s="123"/>
      <c r="O60" s="139"/>
      <c r="P60" s="131"/>
    </row>
    <row r="61" spans="1:16" ht="103.5" customHeight="1">
      <c r="A61" s="72" t="s">
        <v>676</v>
      </c>
      <c r="B61" s="72" t="s">
        <v>1066</v>
      </c>
      <c r="C61" s="77" t="s">
        <v>284</v>
      </c>
      <c r="D61" s="77" t="s">
        <v>1001</v>
      </c>
      <c r="E61" s="72" t="s">
        <v>1211</v>
      </c>
      <c r="F61" s="91" t="s">
        <v>84</v>
      </c>
      <c r="G61" s="91" t="s">
        <v>84</v>
      </c>
      <c r="H61" s="91" t="s">
        <v>541</v>
      </c>
      <c r="I61" s="72" t="s">
        <v>142</v>
      </c>
      <c r="J61" s="104"/>
      <c r="K61" s="113" t="s">
        <v>256</v>
      </c>
      <c r="L61" s="136"/>
      <c r="M61" s="123"/>
      <c r="N61" s="123"/>
      <c r="O61" s="139"/>
      <c r="P61" s="131"/>
    </row>
    <row r="62" spans="1:16" ht="89.25" customHeight="1">
      <c r="A62" s="72" t="s">
        <v>676</v>
      </c>
      <c r="B62" s="72" t="s">
        <v>1066</v>
      </c>
      <c r="C62" s="77" t="s">
        <v>1068</v>
      </c>
      <c r="D62" s="77" t="s">
        <v>1185</v>
      </c>
      <c r="E62" s="72" t="s">
        <v>1213</v>
      </c>
      <c r="F62" s="91" t="s">
        <v>84</v>
      </c>
      <c r="G62" s="91" t="s">
        <v>84</v>
      </c>
      <c r="H62" s="91" t="s">
        <v>541</v>
      </c>
      <c r="I62" s="72"/>
      <c r="J62" s="104"/>
      <c r="K62" s="113" t="s">
        <v>256</v>
      </c>
      <c r="L62" s="136"/>
      <c r="M62" s="123"/>
      <c r="N62" s="123"/>
      <c r="O62" s="139"/>
      <c r="P62" s="131"/>
    </row>
    <row r="63" spans="1:16" s="59" customFormat="1" ht="90.75" customHeight="1">
      <c r="A63" s="72" t="s">
        <v>676</v>
      </c>
      <c r="B63" s="72" t="s">
        <v>1066</v>
      </c>
      <c r="C63" s="77" t="s">
        <v>1168</v>
      </c>
      <c r="D63" s="77" t="s">
        <v>548</v>
      </c>
      <c r="E63" s="72" t="s">
        <v>1214</v>
      </c>
      <c r="F63" s="91" t="s">
        <v>84</v>
      </c>
      <c r="G63" s="91" t="s">
        <v>84</v>
      </c>
      <c r="H63" s="91" t="s">
        <v>541</v>
      </c>
      <c r="I63" s="72"/>
      <c r="J63" s="104"/>
      <c r="K63" s="113" t="s">
        <v>256</v>
      </c>
      <c r="L63" s="136"/>
      <c r="M63" s="123"/>
      <c r="N63" s="123"/>
      <c r="O63" s="139"/>
      <c r="P63" s="131"/>
    </row>
    <row r="64" spans="1:16" s="59" customFormat="1" ht="89.25" customHeight="1">
      <c r="A64" s="72" t="s">
        <v>676</v>
      </c>
      <c r="B64" s="72" t="s">
        <v>426</v>
      </c>
      <c r="C64" s="77" t="s">
        <v>648</v>
      </c>
      <c r="D64" s="77" t="s">
        <v>548</v>
      </c>
      <c r="E64" s="72" t="s">
        <v>1094</v>
      </c>
      <c r="F64" s="91" t="s">
        <v>84</v>
      </c>
      <c r="G64" s="91" t="s">
        <v>84</v>
      </c>
      <c r="H64" s="91" t="s">
        <v>541</v>
      </c>
      <c r="I64" s="72"/>
      <c r="J64" s="104"/>
      <c r="K64" s="113" t="s">
        <v>256</v>
      </c>
      <c r="L64" s="136"/>
      <c r="M64" s="123"/>
      <c r="N64" s="123"/>
      <c r="O64" s="139"/>
      <c r="P64" s="131"/>
    </row>
    <row r="65" spans="1:16" s="59" customFormat="1" ht="84" customHeight="1">
      <c r="A65" s="72" t="s">
        <v>676</v>
      </c>
      <c r="B65" s="72" t="s">
        <v>426</v>
      </c>
      <c r="C65" s="77" t="s">
        <v>1169</v>
      </c>
      <c r="D65" s="77" t="s">
        <v>548</v>
      </c>
      <c r="E65" s="72" t="s">
        <v>42</v>
      </c>
      <c r="F65" s="91" t="s">
        <v>84</v>
      </c>
      <c r="G65" s="91" t="s">
        <v>84</v>
      </c>
      <c r="H65" s="91" t="s">
        <v>541</v>
      </c>
      <c r="I65" s="72"/>
      <c r="J65" s="104"/>
      <c r="K65" s="113" t="s">
        <v>256</v>
      </c>
      <c r="L65" s="136"/>
      <c r="M65" s="123"/>
      <c r="N65" s="123"/>
      <c r="O65" s="139"/>
      <c r="P65" s="131"/>
    </row>
    <row r="66" spans="1:16" ht="85.5" customHeight="1">
      <c r="A66" s="72" t="s">
        <v>676</v>
      </c>
      <c r="B66" s="72" t="s">
        <v>1125</v>
      </c>
      <c r="C66" s="77" t="s">
        <v>1170</v>
      </c>
      <c r="D66" s="77" t="s">
        <v>186</v>
      </c>
      <c r="E66" s="72" t="s">
        <v>1215</v>
      </c>
      <c r="F66" s="91" t="s">
        <v>84</v>
      </c>
      <c r="G66" s="91" t="s">
        <v>84</v>
      </c>
      <c r="H66" s="91" t="s">
        <v>541</v>
      </c>
      <c r="I66" s="72"/>
      <c r="J66" s="104"/>
      <c r="K66" s="113" t="s">
        <v>256</v>
      </c>
      <c r="L66" s="136"/>
      <c r="M66" s="123"/>
      <c r="N66" s="123"/>
      <c r="O66" s="139"/>
      <c r="P66" s="131"/>
    </row>
    <row r="67" spans="1:16" s="59" customFormat="1" ht="138.6" customHeight="1">
      <c r="A67" s="72" t="s">
        <v>676</v>
      </c>
      <c r="B67" s="72" t="s">
        <v>943</v>
      </c>
      <c r="C67" s="77" t="s">
        <v>1171</v>
      </c>
      <c r="D67" s="77" t="s">
        <v>548</v>
      </c>
      <c r="E67" s="72" t="s">
        <v>1217</v>
      </c>
      <c r="F67" s="91" t="s">
        <v>84</v>
      </c>
      <c r="G67" s="91" t="s">
        <v>84</v>
      </c>
      <c r="H67" s="91" t="s">
        <v>541</v>
      </c>
      <c r="I67" s="99" t="s">
        <v>1206</v>
      </c>
      <c r="J67" s="108"/>
      <c r="K67" s="113" t="s">
        <v>256</v>
      </c>
      <c r="L67" s="136"/>
      <c r="M67" s="123"/>
      <c r="N67" s="123"/>
      <c r="O67" s="139"/>
      <c r="P67" s="131"/>
    </row>
    <row r="68" spans="1:16" s="59" customFormat="1" ht="87" customHeight="1">
      <c r="A68" s="72" t="s">
        <v>676</v>
      </c>
      <c r="B68" s="72" t="s">
        <v>943</v>
      </c>
      <c r="C68" s="77" t="s">
        <v>763</v>
      </c>
      <c r="D68" s="77" t="s">
        <v>548</v>
      </c>
      <c r="E68" s="72" t="s">
        <v>1108</v>
      </c>
      <c r="F68" s="91" t="s">
        <v>84</v>
      </c>
      <c r="G68" s="91" t="s">
        <v>84</v>
      </c>
      <c r="H68" s="91" t="s">
        <v>541</v>
      </c>
      <c r="I68" s="99"/>
      <c r="J68" s="108"/>
      <c r="K68" s="113" t="s">
        <v>256</v>
      </c>
      <c r="L68" s="136"/>
      <c r="M68" s="123"/>
      <c r="N68" s="123"/>
      <c r="O68" s="139"/>
      <c r="P68" s="131"/>
    </row>
    <row r="69" spans="1:16" s="59" customFormat="1" ht="104.25" customHeight="1">
      <c r="A69" s="72" t="s">
        <v>676</v>
      </c>
      <c r="B69" s="72" t="s">
        <v>943</v>
      </c>
      <c r="C69" s="77" t="s">
        <v>1172</v>
      </c>
      <c r="D69" s="77" t="s">
        <v>548</v>
      </c>
      <c r="E69" s="72" t="s">
        <v>1218</v>
      </c>
      <c r="F69" s="91" t="s">
        <v>174</v>
      </c>
      <c r="G69" s="91" t="s">
        <v>174</v>
      </c>
      <c r="H69" s="91" t="s">
        <v>541</v>
      </c>
      <c r="I69" s="72" t="s">
        <v>1226</v>
      </c>
      <c r="J69" s="104"/>
      <c r="K69" s="113" t="s">
        <v>256</v>
      </c>
      <c r="L69" s="136"/>
      <c r="M69" s="123"/>
      <c r="N69" s="123"/>
      <c r="O69" s="139"/>
      <c r="P69" s="131"/>
    </row>
    <row r="70" spans="1:16" s="59" customFormat="1" ht="89.25" customHeight="1">
      <c r="A70" s="72" t="s">
        <v>676</v>
      </c>
      <c r="B70" s="72" t="s">
        <v>943</v>
      </c>
      <c r="C70" s="77" t="s">
        <v>921</v>
      </c>
      <c r="D70" s="77" t="s">
        <v>548</v>
      </c>
      <c r="E70" s="72" t="s">
        <v>565</v>
      </c>
      <c r="F70" s="91" t="s">
        <v>174</v>
      </c>
      <c r="G70" s="91" t="s">
        <v>174</v>
      </c>
      <c r="H70" s="91" t="s">
        <v>541</v>
      </c>
      <c r="I70" s="72" t="s">
        <v>1226</v>
      </c>
      <c r="J70" s="104"/>
      <c r="K70" s="113" t="s">
        <v>256</v>
      </c>
      <c r="L70" s="137"/>
      <c r="M70" s="125"/>
      <c r="N70" s="125"/>
      <c r="O70" s="140"/>
      <c r="P70" s="131"/>
    </row>
  </sheetData>
  <autoFilter ref="A4:O70"/>
  <mergeCells count="10">
    <mergeCell ref="F3:H3"/>
    <mergeCell ref="L3:O3"/>
    <mergeCell ref="A3:A4"/>
    <mergeCell ref="B3:B4"/>
    <mergeCell ref="C3:C4"/>
    <mergeCell ref="D3:D4"/>
    <mergeCell ref="E3:E4"/>
    <mergeCell ref="I3:I4"/>
    <mergeCell ref="K3:K4"/>
    <mergeCell ref="I67:I68"/>
  </mergeCells>
  <phoneticPr fontId="26"/>
  <conditionalFormatting sqref="M6:N70">
    <cfRule type="expression" dxfId="6" priority="1" stopIfTrue="1">
      <formula>$F6="◎"</formula>
    </cfRule>
  </conditionalFormatting>
  <dataValidations count="2">
    <dataValidation type="list" allowBlank="1" showDropDown="0" showInputMessage="1" showErrorMessage="1" sqref="F6:H70">
      <formula1>"◎,○,×"</formula1>
    </dataValidation>
    <dataValidation type="list" allowBlank="1" showDropDown="0" showInputMessage="1" showErrorMessage="1" sqref="L6:L70">
      <formula1>"○,×"</formula1>
    </dataValidation>
  </dataValidations>
  <pageMargins left="0.25" right="0.25" top="0.75" bottom="0.75" header="0.3" footer="0.3"/>
  <pageSetup paperSize="9" scale="43" fitToWidth="1" fitToHeight="0" orientation="landscape" usePrinterDefaults="1" r:id="rId1"/>
  <headerFooter>
    <oddHeader>&amp;L【別紙4】機能・帳票要件対応可否一覧&amp;R6.【母子保健】妊産婦管理</oddHeader>
    <oddFooter>&amp;C&amp;P/&amp;N ページ</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sheetPr>
    <pageSetUpPr fitToPage="1"/>
  </sheetPr>
  <dimension ref="A1:P61"/>
  <sheetViews>
    <sheetView view="pageBreakPreview" zoomScale="55" zoomScaleNormal="55" zoomScaleSheetLayoutView="55" workbookViewId="0">
      <pane ySplit="5" topLeftCell="A6" activePane="bottomLeft" state="frozen"/>
      <selection pane="bottomLeft" activeCell="E6" sqref="E6"/>
    </sheetView>
  </sheetViews>
  <sheetFormatPr defaultColWidth="9" defaultRowHeight="14.25"/>
  <cols>
    <col min="1" max="2" width="8.25" style="59" customWidth="1"/>
    <col min="3" max="4" width="13.625" style="60" customWidth="1"/>
    <col min="5" max="5" width="71.125" style="59" customWidth="1"/>
    <col min="6" max="8" width="25.75" style="60" customWidth="1"/>
    <col min="9" max="9" width="39" style="59" customWidth="1"/>
    <col min="10" max="10" width="8.375" style="62" bestFit="1" customWidth="1"/>
    <col min="11" max="11" width="15" style="63" bestFit="1" customWidth="1"/>
    <col min="12" max="15" width="20.625" style="62" customWidth="1"/>
    <col min="16" max="16384" width="9" style="62"/>
  </cols>
  <sheetData>
    <row r="1" spans="1:16" ht="31.15" customHeight="1">
      <c r="A1" s="67" t="s">
        <v>273</v>
      </c>
    </row>
    <row r="2" spans="1:16" ht="29.25">
      <c r="A2" s="68"/>
      <c r="F2" s="59" t="s">
        <v>526</v>
      </c>
      <c r="G2" s="59"/>
      <c r="H2" s="59"/>
      <c r="I2" s="96"/>
      <c r="J2" s="96"/>
      <c r="K2" s="96"/>
    </row>
    <row r="3" spans="1:16" ht="14.65" customHeight="1">
      <c r="A3" s="90" t="s">
        <v>2</v>
      </c>
      <c r="B3" s="90" t="s">
        <v>10</v>
      </c>
      <c r="C3" s="90" t="s">
        <v>28</v>
      </c>
      <c r="D3" s="90" t="s">
        <v>44</v>
      </c>
      <c r="E3" s="90" t="s">
        <v>271</v>
      </c>
      <c r="F3" s="90" t="s">
        <v>31</v>
      </c>
      <c r="G3" s="90"/>
      <c r="H3" s="90"/>
      <c r="I3" s="90" t="s">
        <v>38</v>
      </c>
      <c r="J3" s="89"/>
      <c r="K3" s="111" t="s">
        <v>590</v>
      </c>
      <c r="L3" s="135" t="s">
        <v>1498</v>
      </c>
      <c r="M3" s="48"/>
      <c r="N3" s="48"/>
      <c r="O3" s="54"/>
    </row>
    <row r="4" spans="1:16" ht="40.5">
      <c r="A4" s="90"/>
      <c r="B4" s="90"/>
      <c r="C4" s="90"/>
      <c r="D4" s="90"/>
      <c r="E4" s="90"/>
      <c r="F4" s="90" t="s">
        <v>530</v>
      </c>
      <c r="G4" s="90" t="s">
        <v>535</v>
      </c>
      <c r="H4" s="90" t="s">
        <v>538</v>
      </c>
      <c r="I4" s="90"/>
      <c r="J4" s="89" t="s">
        <v>43</v>
      </c>
      <c r="K4" s="112"/>
      <c r="L4" s="118" t="s">
        <v>1562</v>
      </c>
      <c r="M4" s="49" t="s">
        <v>673</v>
      </c>
      <c r="N4" s="49" t="s">
        <v>1565</v>
      </c>
      <c r="O4" s="55" t="s">
        <v>1563</v>
      </c>
    </row>
    <row r="5" spans="1:16">
      <c r="A5" s="145" t="s">
        <v>1004</v>
      </c>
      <c r="B5" s="145"/>
      <c r="C5" s="146"/>
      <c r="D5" s="146"/>
      <c r="E5" s="145"/>
      <c r="F5" s="146"/>
      <c r="G5" s="146"/>
      <c r="H5" s="146"/>
      <c r="I5" s="145"/>
      <c r="J5" s="71"/>
      <c r="K5" s="147"/>
      <c r="L5" s="119"/>
      <c r="M5" s="145"/>
      <c r="N5" s="145"/>
      <c r="O5" s="148"/>
    </row>
    <row r="6" spans="1:16" ht="118.9" customHeight="1">
      <c r="A6" s="72" t="s">
        <v>827</v>
      </c>
      <c r="B6" s="72" t="s">
        <v>1227</v>
      </c>
      <c r="C6" s="77" t="s">
        <v>1247</v>
      </c>
      <c r="D6" s="77" t="s">
        <v>999</v>
      </c>
      <c r="E6" s="72" t="s">
        <v>1337</v>
      </c>
      <c r="F6" s="91" t="s">
        <v>174</v>
      </c>
      <c r="G6" s="91" t="s">
        <v>174</v>
      </c>
      <c r="H6" s="91" t="s">
        <v>541</v>
      </c>
      <c r="I6" s="72" t="s">
        <v>1379</v>
      </c>
      <c r="J6" s="104"/>
      <c r="K6" s="113" t="s">
        <v>174</v>
      </c>
      <c r="L6" s="157"/>
      <c r="M6" s="123"/>
      <c r="N6" s="123"/>
      <c r="O6" s="139"/>
      <c r="P6" s="131"/>
    </row>
    <row r="7" spans="1:16" ht="106.15" customHeight="1">
      <c r="A7" s="72" t="s">
        <v>827</v>
      </c>
      <c r="B7" s="72" t="s">
        <v>1227</v>
      </c>
      <c r="C7" s="77" t="s">
        <v>1248</v>
      </c>
      <c r="D7" s="77" t="s">
        <v>786</v>
      </c>
      <c r="E7" s="72" t="s">
        <v>1338</v>
      </c>
      <c r="F7" s="91" t="s">
        <v>174</v>
      </c>
      <c r="G7" s="91" t="s">
        <v>174</v>
      </c>
      <c r="H7" s="91" t="s">
        <v>541</v>
      </c>
      <c r="I7" s="72" t="s">
        <v>1365</v>
      </c>
      <c r="J7" s="104"/>
      <c r="K7" s="113" t="s">
        <v>256</v>
      </c>
      <c r="L7" s="157"/>
      <c r="M7" s="123"/>
      <c r="N7" s="123"/>
      <c r="O7" s="139"/>
      <c r="P7" s="131"/>
    </row>
    <row r="8" spans="1:16" ht="88.5" customHeight="1">
      <c r="A8" s="72" t="s">
        <v>827</v>
      </c>
      <c r="B8" s="72" t="s">
        <v>1227</v>
      </c>
      <c r="C8" s="77" t="s">
        <v>1249</v>
      </c>
      <c r="D8" s="77" t="s">
        <v>1297</v>
      </c>
      <c r="E8" s="72" t="s">
        <v>1339</v>
      </c>
      <c r="F8" s="91" t="s">
        <v>84</v>
      </c>
      <c r="G8" s="91" t="s">
        <v>84</v>
      </c>
      <c r="H8" s="91" t="s">
        <v>541</v>
      </c>
      <c r="I8" s="72"/>
      <c r="J8" s="104"/>
      <c r="K8" s="113" t="s">
        <v>256</v>
      </c>
      <c r="L8" s="157"/>
      <c r="M8" s="123"/>
      <c r="N8" s="123"/>
      <c r="O8" s="139"/>
      <c r="P8" s="131"/>
    </row>
    <row r="9" spans="1:16" ht="85.5" customHeight="1">
      <c r="A9" s="72" t="s">
        <v>827</v>
      </c>
      <c r="B9" s="72" t="s">
        <v>1227</v>
      </c>
      <c r="C9" s="77" t="s">
        <v>1250</v>
      </c>
      <c r="D9" s="77" t="s">
        <v>323</v>
      </c>
      <c r="E9" s="72" t="s">
        <v>95</v>
      </c>
      <c r="F9" s="91" t="s">
        <v>84</v>
      </c>
      <c r="G9" s="91" t="s">
        <v>84</v>
      </c>
      <c r="H9" s="91" t="s">
        <v>541</v>
      </c>
      <c r="I9" s="72"/>
      <c r="J9" s="104"/>
      <c r="K9" s="113" t="s">
        <v>256</v>
      </c>
      <c r="L9" s="157"/>
      <c r="M9" s="123"/>
      <c r="N9" s="123"/>
      <c r="O9" s="139"/>
      <c r="P9" s="131"/>
    </row>
    <row r="10" spans="1:16" ht="88.5" customHeight="1">
      <c r="A10" s="72" t="s">
        <v>827</v>
      </c>
      <c r="B10" s="72" t="s">
        <v>1227</v>
      </c>
      <c r="C10" s="77" t="s">
        <v>1251</v>
      </c>
      <c r="D10" s="77" t="s">
        <v>1299</v>
      </c>
      <c r="E10" s="72" t="s">
        <v>1116</v>
      </c>
      <c r="F10" s="91" t="s">
        <v>174</v>
      </c>
      <c r="G10" s="91" t="s">
        <v>174</v>
      </c>
      <c r="H10" s="91" t="s">
        <v>541</v>
      </c>
      <c r="I10" s="72"/>
      <c r="J10" s="104"/>
      <c r="K10" s="113" t="s">
        <v>256</v>
      </c>
      <c r="L10" s="157"/>
      <c r="M10" s="123"/>
      <c r="N10" s="123"/>
      <c r="O10" s="139"/>
      <c r="P10" s="131"/>
    </row>
    <row r="11" spans="1:16" ht="87" customHeight="1">
      <c r="A11" s="72" t="s">
        <v>827</v>
      </c>
      <c r="B11" s="72" t="s">
        <v>1229</v>
      </c>
      <c r="C11" s="77" t="s">
        <v>420</v>
      </c>
      <c r="D11" s="77" t="s">
        <v>1300</v>
      </c>
      <c r="E11" s="72" t="s">
        <v>1340</v>
      </c>
      <c r="F11" s="91" t="s">
        <v>174</v>
      </c>
      <c r="G11" s="91" t="s">
        <v>174</v>
      </c>
      <c r="H11" s="91" t="s">
        <v>541</v>
      </c>
      <c r="I11" s="72"/>
      <c r="J11" s="104"/>
      <c r="K11" s="113" t="s">
        <v>174</v>
      </c>
      <c r="L11" s="157"/>
      <c r="M11" s="123"/>
      <c r="N11" s="123"/>
      <c r="O11" s="139"/>
      <c r="P11" s="131"/>
    </row>
    <row r="12" spans="1:16" ht="91.15" customHeight="1">
      <c r="A12" s="72" t="s">
        <v>827</v>
      </c>
      <c r="B12" s="72" t="s">
        <v>1229</v>
      </c>
      <c r="C12" s="77" t="s">
        <v>1253</v>
      </c>
      <c r="D12" s="77" t="s">
        <v>1301</v>
      </c>
      <c r="E12" s="72" t="s">
        <v>1341</v>
      </c>
      <c r="F12" s="91" t="s">
        <v>174</v>
      </c>
      <c r="G12" s="91" t="s">
        <v>174</v>
      </c>
      <c r="H12" s="91" t="s">
        <v>541</v>
      </c>
      <c r="I12" s="72" t="s">
        <v>1380</v>
      </c>
      <c r="J12" s="104"/>
      <c r="K12" s="113" t="s">
        <v>256</v>
      </c>
      <c r="L12" s="157"/>
      <c r="M12" s="123"/>
      <c r="N12" s="123"/>
      <c r="O12" s="139"/>
      <c r="P12" s="131"/>
    </row>
    <row r="13" spans="1:16" ht="91.15" customHeight="1">
      <c r="A13" s="72" t="s">
        <v>827</v>
      </c>
      <c r="B13" s="72" t="s">
        <v>1229</v>
      </c>
      <c r="C13" s="77" t="s">
        <v>1254</v>
      </c>
      <c r="D13" s="77" t="s">
        <v>1302</v>
      </c>
      <c r="E13" s="72" t="s">
        <v>1342</v>
      </c>
      <c r="F13" s="91" t="s">
        <v>174</v>
      </c>
      <c r="G13" s="91" t="s">
        <v>174</v>
      </c>
      <c r="H13" s="91" t="s">
        <v>541</v>
      </c>
      <c r="I13" s="72"/>
      <c r="J13" s="104"/>
      <c r="K13" s="113" t="s">
        <v>256</v>
      </c>
      <c r="L13" s="157"/>
      <c r="M13" s="123"/>
      <c r="N13" s="123"/>
      <c r="O13" s="139"/>
      <c r="P13" s="131"/>
    </row>
    <row r="14" spans="1:16" ht="91.15" customHeight="1">
      <c r="A14" s="72" t="s">
        <v>827</v>
      </c>
      <c r="B14" s="72" t="s">
        <v>1229</v>
      </c>
      <c r="C14" s="77" t="s">
        <v>1255</v>
      </c>
      <c r="D14" s="77" t="s">
        <v>1303</v>
      </c>
      <c r="E14" s="72" t="s">
        <v>515</v>
      </c>
      <c r="F14" s="91" t="s">
        <v>174</v>
      </c>
      <c r="G14" s="91" t="s">
        <v>174</v>
      </c>
      <c r="H14" s="91" t="s">
        <v>541</v>
      </c>
      <c r="I14" s="72"/>
      <c r="J14" s="104"/>
      <c r="K14" s="113" t="s">
        <v>256</v>
      </c>
      <c r="L14" s="157"/>
      <c r="M14" s="123"/>
      <c r="N14" s="123"/>
      <c r="O14" s="139"/>
      <c r="P14" s="131"/>
    </row>
    <row r="15" spans="1:16" ht="138.75" customHeight="1">
      <c r="A15" s="72" t="s">
        <v>827</v>
      </c>
      <c r="B15" s="72" t="s">
        <v>1231</v>
      </c>
      <c r="C15" s="77" t="s">
        <v>251</v>
      </c>
      <c r="D15" s="79" t="s">
        <v>1304</v>
      </c>
      <c r="E15" s="72" t="s">
        <v>1343</v>
      </c>
      <c r="F15" s="91" t="s">
        <v>174</v>
      </c>
      <c r="G15" s="91" t="s">
        <v>174</v>
      </c>
      <c r="H15" s="91" t="s">
        <v>541</v>
      </c>
      <c r="I15" s="72" t="s">
        <v>1381</v>
      </c>
      <c r="J15" s="104"/>
      <c r="K15" s="113" t="s">
        <v>256</v>
      </c>
      <c r="L15" s="157"/>
      <c r="M15" s="123"/>
      <c r="N15" s="123"/>
      <c r="O15" s="139"/>
      <c r="P15" s="131"/>
    </row>
    <row r="16" spans="1:16" s="59" customFormat="1" ht="138.75" customHeight="1">
      <c r="A16" s="72" t="s">
        <v>827</v>
      </c>
      <c r="B16" s="72" t="s">
        <v>1231</v>
      </c>
      <c r="C16" s="77" t="s">
        <v>1256</v>
      </c>
      <c r="D16" s="77" t="s">
        <v>548</v>
      </c>
      <c r="E16" s="72" t="s">
        <v>1344</v>
      </c>
      <c r="F16" s="91" t="s">
        <v>174</v>
      </c>
      <c r="G16" s="91" t="s">
        <v>174</v>
      </c>
      <c r="H16" s="91" t="s">
        <v>541</v>
      </c>
      <c r="I16" s="72"/>
      <c r="J16" s="104"/>
      <c r="K16" s="113" t="s">
        <v>256</v>
      </c>
      <c r="L16" s="157"/>
      <c r="M16" s="123"/>
      <c r="N16" s="123"/>
      <c r="O16" s="139"/>
      <c r="P16" s="131"/>
    </row>
    <row r="17" spans="1:16" ht="132.75" customHeight="1">
      <c r="A17" s="72" t="s">
        <v>827</v>
      </c>
      <c r="B17" s="72" t="s">
        <v>1232</v>
      </c>
      <c r="C17" s="77" t="s">
        <v>1257</v>
      </c>
      <c r="D17" s="155" t="s">
        <v>1305</v>
      </c>
      <c r="E17" s="151" t="s">
        <v>1345</v>
      </c>
      <c r="F17" s="91" t="s">
        <v>174</v>
      </c>
      <c r="G17" s="91" t="s">
        <v>174</v>
      </c>
      <c r="H17" s="91" t="s">
        <v>541</v>
      </c>
      <c r="I17" s="72"/>
      <c r="J17" s="104"/>
      <c r="K17" s="113" t="s">
        <v>256</v>
      </c>
      <c r="L17" s="157"/>
      <c r="M17" s="123"/>
      <c r="N17" s="123"/>
      <c r="O17" s="139"/>
      <c r="P17" s="131"/>
    </row>
    <row r="18" spans="1:16" ht="148.5" customHeight="1">
      <c r="A18" s="72" t="s">
        <v>827</v>
      </c>
      <c r="B18" s="99" t="s">
        <v>1233</v>
      </c>
      <c r="C18" s="77" t="s">
        <v>1258</v>
      </c>
      <c r="D18" s="156" t="s">
        <v>1307</v>
      </c>
      <c r="E18" s="151" t="s">
        <v>1346</v>
      </c>
      <c r="F18" s="91" t="s">
        <v>84</v>
      </c>
      <c r="G18" s="91" t="s">
        <v>84</v>
      </c>
      <c r="H18" s="91" t="s">
        <v>541</v>
      </c>
      <c r="I18" s="72" t="s">
        <v>357</v>
      </c>
      <c r="J18" s="104"/>
      <c r="K18" s="113" t="s">
        <v>256</v>
      </c>
      <c r="L18" s="157"/>
      <c r="M18" s="123"/>
      <c r="N18" s="123"/>
      <c r="O18" s="139"/>
      <c r="P18" s="131"/>
    </row>
    <row r="19" spans="1:16" ht="144" customHeight="1">
      <c r="A19" s="72" t="s">
        <v>827</v>
      </c>
      <c r="B19" s="99" t="s">
        <v>1233</v>
      </c>
      <c r="C19" s="77" t="s">
        <v>1259</v>
      </c>
      <c r="D19" s="156" t="s">
        <v>1308</v>
      </c>
      <c r="E19" s="151" t="s">
        <v>272</v>
      </c>
      <c r="F19" s="91" t="s">
        <v>84</v>
      </c>
      <c r="G19" s="91" t="s">
        <v>84</v>
      </c>
      <c r="H19" s="91" t="s">
        <v>541</v>
      </c>
      <c r="I19" s="72"/>
      <c r="J19" s="104"/>
      <c r="K19" s="113" t="s">
        <v>256</v>
      </c>
      <c r="L19" s="157"/>
      <c r="M19" s="123"/>
      <c r="N19" s="123"/>
      <c r="O19" s="139"/>
      <c r="P19" s="131"/>
    </row>
    <row r="20" spans="1:16" ht="145.5" customHeight="1">
      <c r="A20" s="72" t="s">
        <v>827</v>
      </c>
      <c r="B20" s="99" t="s">
        <v>1233</v>
      </c>
      <c r="C20" s="77" t="s">
        <v>1036</v>
      </c>
      <c r="D20" s="156" t="s">
        <v>1309</v>
      </c>
      <c r="E20" s="72" t="s">
        <v>1347</v>
      </c>
      <c r="F20" s="91" t="s">
        <v>84</v>
      </c>
      <c r="G20" s="91" t="s">
        <v>84</v>
      </c>
      <c r="H20" s="91" t="s">
        <v>541</v>
      </c>
      <c r="I20" s="72"/>
      <c r="J20" s="104"/>
      <c r="K20" s="113" t="s">
        <v>256</v>
      </c>
      <c r="L20" s="157"/>
      <c r="M20" s="123"/>
      <c r="N20" s="123"/>
      <c r="O20" s="139"/>
      <c r="P20" s="131"/>
    </row>
    <row r="21" spans="1:16" ht="147.75" customHeight="1">
      <c r="A21" s="72" t="s">
        <v>827</v>
      </c>
      <c r="B21" s="99" t="s">
        <v>1234</v>
      </c>
      <c r="C21" s="77" t="s">
        <v>1260</v>
      </c>
      <c r="D21" s="77" t="s">
        <v>254</v>
      </c>
      <c r="E21" s="151" t="s">
        <v>1348</v>
      </c>
      <c r="F21" s="91" t="s">
        <v>84</v>
      </c>
      <c r="G21" s="91" t="s">
        <v>84</v>
      </c>
      <c r="H21" s="91" t="s">
        <v>541</v>
      </c>
      <c r="I21" s="72"/>
      <c r="J21" s="104"/>
      <c r="K21" s="113" t="s">
        <v>256</v>
      </c>
      <c r="L21" s="157"/>
      <c r="M21" s="123"/>
      <c r="N21" s="123"/>
      <c r="O21" s="139"/>
      <c r="P21" s="131"/>
    </row>
    <row r="22" spans="1:16" ht="144" customHeight="1">
      <c r="A22" s="72" t="s">
        <v>827</v>
      </c>
      <c r="B22" s="99" t="s">
        <v>1234</v>
      </c>
      <c r="C22" s="77" t="s">
        <v>130</v>
      </c>
      <c r="D22" s="77" t="s">
        <v>1311</v>
      </c>
      <c r="E22" s="151" t="s">
        <v>1350</v>
      </c>
      <c r="F22" s="91" t="s">
        <v>84</v>
      </c>
      <c r="G22" s="91" t="s">
        <v>84</v>
      </c>
      <c r="H22" s="91" t="s">
        <v>541</v>
      </c>
      <c r="I22" s="72"/>
      <c r="J22" s="104"/>
      <c r="K22" s="113" t="s">
        <v>256</v>
      </c>
      <c r="L22" s="157"/>
      <c r="M22" s="123"/>
      <c r="N22" s="123"/>
      <c r="O22" s="139"/>
      <c r="P22" s="131"/>
    </row>
    <row r="23" spans="1:16" ht="142.5" customHeight="1">
      <c r="A23" s="72" t="s">
        <v>827</v>
      </c>
      <c r="B23" s="99" t="s">
        <v>1234</v>
      </c>
      <c r="C23" s="77" t="s">
        <v>1262</v>
      </c>
      <c r="D23" s="77" t="s">
        <v>642</v>
      </c>
      <c r="E23" s="72" t="s">
        <v>1351</v>
      </c>
      <c r="F23" s="91" t="s">
        <v>84</v>
      </c>
      <c r="G23" s="91" t="s">
        <v>84</v>
      </c>
      <c r="H23" s="91" t="s">
        <v>541</v>
      </c>
      <c r="I23" s="72"/>
      <c r="J23" s="104"/>
      <c r="K23" s="113" t="s">
        <v>256</v>
      </c>
      <c r="L23" s="157"/>
      <c r="M23" s="123"/>
      <c r="N23" s="123"/>
      <c r="O23" s="139"/>
      <c r="P23" s="131"/>
    </row>
    <row r="24" spans="1:16" ht="145.5" customHeight="1">
      <c r="A24" s="72" t="s">
        <v>827</v>
      </c>
      <c r="B24" s="99" t="s">
        <v>1235</v>
      </c>
      <c r="C24" s="77" t="s">
        <v>1263</v>
      </c>
      <c r="D24" s="77" t="s">
        <v>1298</v>
      </c>
      <c r="E24" s="151" t="s">
        <v>918</v>
      </c>
      <c r="F24" s="91" t="s">
        <v>84</v>
      </c>
      <c r="G24" s="91" t="s">
        <v>84</v>
      </c>
      <c r="H24" s="91" t="s">
        <v>541</v>
      </c>
      <c r="I24" s="72"/>
      <c r="J24" s="104"/>
      <c r="K24" s="113" t="s">
        <v>256</v>
      </c>
      <c r="L24" s="157"/>
      <c r="M24" s="123"/>
      <c r="N24" s="123"/>
      <c r="O24" s="139"/>
      <c r="P24" s="131"/>
    </row>
    <row r="25" spans="1:16" ht="145.5" customHeight="1">
      <c r="A25" s="72" t="s">
        <v>827</v>
      </c>
      <c r="B25" s="99" t="s">
        <v>1235</v>
      </c>
      <c r="C25" s="77" t="s">
        <v>1265</v>
      </c>
      <c r="D25" s="77" t="s">
        <v>1312</v>
      </c>
      <c r="E25" s="151" t="s">
        <v>1353</v>
      </c>
      <c r="F25" s="91" t="s">
        <v>84</v>
      </c>
      <c r="G25" s="91" t="s">
        <v>84</v>
      </c>
      <c r="H25" s="91" t="s">
        <v>541</v>
      </c>
      <c r="I25" s="72"/>
      <c r="J25" s="104"/>
      <c r="K25" s="113" t="s">
        <v>256</v>
      </c>
      <c r="L25" s="157"/>
      <c r="M25" s="123"/>
      <c r="N25" s="123"/>
      <c r="O25" s="139"/>
      <c r="P25" s="131"/>
    </row>
    <row r="26" spans="1:16" s="59" customFormat="1" ht="193.5" customHeight="1">
      <c r="A26" s="72" t="s">
        <v>827</v>
      </c>
      <c r="B26" s="72" t="s">
        <v>1236</v>
      </c>
      <c r="C26" s="77" t="s">
        <v>150</v>
      </c>
      <c r="D26" s="77" t="s">
        <v>548</v>
      </c>
      <c r="E26" s="72" t="s">
        <v>1354</v>
      </c>
      <c r="F26" s="91" t="s">
        <v>84</v>
      </c>
      <c r="G26" s="91" t="s">
        <v>84</v>
      </c>
      <c r="H26" s="91" t="s">
        <v>541</v>
      </c>
      <c r="I26" s="72"/>
      <c r="J26" s="104"/>
      <c r="K26" s="113" t="s">
        <v>174</v>
      </c>
      <c r="L26" s="157"/>
      <c r="M26" s="138"/>
      <c r="N26" s="138"/>
      <c r="O26" s="139"/>
      <c r="P26" s="131"/>
    </row>
    <row r="27" spans="1:16" ht="163.9" customHeight="1">
      <c r="A27" s="72" t="s">
        <v>827</v>
      </c>
      <c r="B27" s="72" t="s">
        <v>1236</v>
      </c>
      <c r="C27" s="77" t="s">
        <v>564</v>
      </c>
      <c r="D27" s="77" t="s">
        <v>1315</v>
      </c>
      <c r="E27" s="72" t="s">
        <v>1355</v>
      </c>
      <c r="F27" s="91" t="s">
        <v>84</v>
      </c>
      <c r="G27" s="91" t="s">
        <v>84</v>
      </c>
      <c r="H27" s="91" t="s">
        <v>541</v>
      </c>
      <c r="I27" s="72"/>
      <c r="J27" s="104"/>
      <c r="K27" s="113" t="s">
        <v>256</v>
      </c>
      <c r="L27" s="157"/>
      <c r="M27" s="123"/>
      <c r="N27" s="123"/>
      <c r="O27" s="139"/>
      <c r="P27" s="131"/>
    </row>
    <row r="28" spans="1:16" ht="85.5">
      <c r="A28" s="72" t="s">
        <v>827</v>
      </c>
      <c r="B28" s="72" t="s">
        <v>1236</v>
      </c>
      <c r="C28" s="77" t="s">
        <v>1266</v>
      </c>
      <c r="D28" s="77" t="s">
        <v>1316</v>
      </c>
      <c r="E28" s="72" t="s">
        <v>1295</v>
      </c>
      <c r="F28" s="91" t="s">
        <v>174</v>
      </c>
      <c r="G28" s="91" t="s">
        <v>174</v>
      </c>
      <c r="H28" s="91" t="s">
        <v>541</v>
      </c>
      <c r="I28" s="72"/>
      <c r="J28" s="104"/>
      <c r="K28" s="113" t="s">
        <v>256</v>
      </c>
      <c r="L28" s="157"/>
      <c r="M28" s="123"/>
      <c r="N28" s="123"/>
      <c r="O28" s="139"/>
      <c r="P28" s="131"/>
    </row>
    <row r="29" spans="1:16" ht="89.25" customHeight="1">
      <c r="A29" s="72" t="s">
        <v>827</v>
      </c>
      <c r="B29" s="72" t="s">
        <v>1236</v>
      </c>
      <c r="C29" s="77" t="s">
        <v>1267</v>
      </c>
      <c r="D29" s="77" t="s">
        <v>533</v>
      </c>
      <c r="E29" s="72" t="s">
        <v>817</v>
      </c>
      <c r="F29" s="91" t="s">
        <v>174</v>
      </c>
      <c r="G29" s="91" t="s">
        <v>174</v>
      </c>
      <c r="H29" s="91" t="s">
        <v>541</v>
      </c>
      <c r="I29" s="72"/>
      <c r="J29" s="104"/>
      <c r="K29" s="113" t="s">
        <v>256</v>
      </c>
      <c r="L29" s="157"/>
      <c r="M29" s="123"/>
      <c r="N29" s="123"/>
      <c r="O29" s="139"/>
      <c r="P29" s="131"/>
    </row>
    <row r="30" spans="1:16" ht="354" customHeight="1">
      <c r="A30" s="72" t="s">
        <v>827</v>
      </c>
      <c r="B30" s="72" t="s">
        <v>1237</v>
      </c>
      <c r="C30" s="77" t="s">
        <v>557</v>
      </c>
      <c r="D30" s="77" t="s">
        <v>848</v>
      </c>
      <c r="E30" s="72" t="s">
        <v>702</v>
      </c>
      <c r="F30" s="91" t="s">
        <v>174</v>
      </c>
      <c r="G30" s="91" t="s">
        <v>174</v>
      </c>
      <c r="H30" s="91" t="s">
        <v>541</v>
      </c>
      <c r="I30" s="72" t="s">
        <v>1327</v>
      </c>
      <c r="J30" s="104"/>
      <c r="K30" s="113" t="s">
        <v>174</v>
      </c>
      <c r="L30" s="157"/>
      <c r="M30" s="123"/>
      <c r="N30" s="123"/>
      <c r="O30" s="139"/>
      <c r="P30" s="131"/>
    </row>
    <row r="31" spans="1:16" ht="155.25" customHeight="1">
      <c r="A31" s="72" t="s">
        <v>827</v>
      </c>
      <c r="B31" s="72" t="s">
        <v>1237</v>
      </c>
      <c r="C31" s="77" t="s">
        <v>1268</v>
      </c>
      <c r="D31" s="77" t="s">
        <v>1317</v>
      </c>
      <c r="E31" s="72" t="s">
        <v>1356</v>
      </c>
      <c r="F31" s="91" t="s">
        <v>174</v>
      </c>
      <c r="G31" s="91" t="s">
        <v>174</v>
      </c>
      <c r="H31" s="91" t="s">
        <v>541</v>
      </c>
      <c r="I31" s="72" t="s">
        <v>1382</v>
      </c>
      <c r="J31" s="104"/>
      <c r="K31" s="113" t="s">
        <v>256</v>
      </c>
      <c r="L31" s="157"/>
      <c r="M31" s="123"/>
      <c r="N31" s="123"/>
      <c r="O31" s="139"/>
      <c r="P31" s="131"/>
    </row>
    <row r="32" spans="1:16" s="59" customFormat="1" ht="155.25" customHeight="1">
      <c r="A32" s="72" t="s">
        <v>827</v>
      </c>
      <c r="B32" s="72" t="s">
        <v>1237</v>
      </c>
      <c r="C32" s="77" t="s">
        <v>1271</v>
      </c>
      <c r="D32" s="77"/>
      <c r="E32" s="72" t="s">
        <v>1358</v>
      </c>
      <c r="F32" s="91" t="s">
        <v>84</v>
      </c>
      <c r="G32" s="91" t="s">
        <v>84</v>
      </c>
      <c r="H32" s="91" t="s">
        <v>541</v>
      </c>
      <c r="I32" s="72"/>
      <c r="J32" s="104"/>
      <c r="K32" s="113" t="s">
        <v>256</v>
      </c>
      <c r="L32" s="157"/>
      <c r="M32" s="123"/>
      <c r="N32" s="123"/>
      <c r="O32" s="139"/>
      <c r="P32" s="131"/>
    </row>
    <row r="33" spans="1:16" ht="89.25" customHeight="1">
      <c r="A33" s="72" t="s">
        <v>827</v>
      </c>
      <c r="B33" s="72" t="s">
        <v>1237</v>
      </c>
      <c r="C33" s="77" t="s">
        <v>1272</v>
      </c>
      <c r="D33" s="77" t="s">
        <v>1319</v>
      </c>
      <c r="E33" s="99" t="s">
        <v>1359</v>
      </c>
      <c r="F33" s="91" t="s">
        <v>174</v>
      </c>
      <c r="G33" s="91" t="s">
        <v>174</v>
      </c>
      <c r="H33" s="91" t="s">
        <v>541</v>
      </c>
      <c r="I33" s="72"/>
      <c r="J33" s="104"/>
      <c r="K33" s="113" t="s">
        <v>256</v>
      </c>
      <c r="L33" s="157"/>
      <c r="M33" s="123"/>
      <c r="N33" s="123"/>
      <c r="O33" s="139"/>
      <c r="P33" s="131"/>
    </row>
    <row r="34" spans="1:16" ht="89.25" customHeight="1">
      <c r="A34" s="72" t="s">
        <v>827</v>
      </c>
      <c r="B34" s="72" t="s">
        <v>1237</v>
      </c>
      <c r="C34" s="77" t="s">
        <v>507</v>
      </c>
      <c r="D34" s="77" t="s">
        <v>78</v>
      </c>
      <c r="E34" s="151" t="s">
        <v>1099</v>
      </c>
      <c r="F34" s="91" t="s">
        <v>84</v>
      </c>
      <c r="G34" s="91" t="s">
        <v>84</v>
      </c>
      <c r="H34" s="91" t="s">
        <v>541</v>
      </c>
      <c r="I34" s="72"/>
      <c r="J34" s="104"/>
      <c r="K34" s="113" t="s">
        <v>256</v>
      </c>
      <c r="L34" s="157"/>
      <c r="M34" s="123"/>
      <c r="N34" s="123"/>
      <c r="O34" s="139"/>
      <c r="P34" s="131"/>
    </row>
    <row r="35" spans="1:16" ht="90.75" customHeight="1">
      <c r="A35" s="72" t="s">
        <v>827</v>
      </c>
      <c r="B35" s="72" t="s">
        <v>1237</v>
      </c>
      <c r="C35" s="77" t="s">
        <v>1274</v>
      </c>
      <c r="D35" s="77" t="s">
        <v>1320</v>
      </c>
      <c r="E35" s="151" t="s">
        <v>1360</v>
      </c>
      <c r="F35" s="91" t="s">
        <v>84</v>
      </c>
      <c r="G35" s="91" t="s">
        <v>84</v>
      </c>
      <c r="H35" s="91" t="s">
        <v>541</v>
      </c>
      <c r="I35" s="72"/>
      <c r="J35" s="104"/>
      <c r="K35" s="113" t="s">
        <v>256</v>
      </c>
      <c r="L35" s="157"/>
      <c r="M35" s="123"/>
      <c r="N35" s="123"/>
      <c r="O35" s="139"/>
      <c r="P35" s="131"/>
    </row>
    <row r="36" spans="1:16" ht="86.25" customHeight="1">
      <c r="A36" s="72" t="s">
        <v>827</v>
      </c>
      <c r="B36" s="72" t="s">
        <v>1237</v>
      </c>
      <c r="C36" s="77" t="s">
        <v>1276</v>
      </c>
      <c r="D36" s="77" t="s">
        <v>1321</v>
      </c>
      <c r="E36" s="151" t="s">
        <v>1361</v>
      </c>
      <c r="F36" s="91" t="s">
        <v>84</v>
      </c>
      <c r="G36" s="91" t="s">
        <v>84</v>
      </c>
      <c r="H36" s="91" t="s">
        <v>541</v>
      </c>
      <c r="I36" s="72"/>
      <c r="J36" s="104"/>
      <c r="K36" s="113" t="s">
        <v>256</v>
      </c>
      <c r="L36" s="157"/>
      <c r="M36" s="123"/>
      <c r="N36" s="123"/>
      <c r="O36" s="139"/>
      <c r="P36" s="131"/>
    </row>
    <row r="37" spans="1:16" ht="88.5" customHeight="1">
      <c r="A37" s="72" t="s">
        <v>827</v>
      </c>
      <c r="B37" s="72" t="s">
        <v>1237</v>
      </c>
      <c r="C37" s="77" t="s">
        <v>981</v>
      </c>
      <c r="D37" s="77" t="s">
        <v>1228</v>
      </c>
      <c r="E37" s="151" t="s">
        <v>1363</v>
      </c>
      <c r="F37" s="91" t="s">
        <v>84</v>
      </c>
      <c r="G37" s="91" t="s">
        <v>84</v>
      </c>
      <c r="H37" s="91" t="s">
        <v>541</v>
      </c>
      <c r="I37" s="72"/>
      <c r="J37" s="104"/>
      <c r="K37" s="113" t="s">
        <v>256</v>
      </c>
      <c r="L37" s="157"/>
      <c r="M37" s="123"/>
      <c r="N37" s="123"/>
      <c r="O37" s="139"/>
      <c r="P37" s="131"/>
    </row>
    <row r="38" spans="1:16" ht="88.15" customHeight="1">
      <c r="A38" s="72" t="s">
        <v>827</v>
      </c>
      <c r="B38" s="72" t="s">
        <v>1237</v>
      </c>
      <c r="C38" s="77" t="s">
        <v>1277</v>
      </c>
      <c r="D38" s="77" t="s">
        <v>938</v>
      </c>
      <c r="E38" s="72" t="s">
        <v>1364</v>
      </c>
      <c r="F38" s="91" t="s">
        <v>174</v>
      </c>
      <c r="G38" s="91" t="s">
        <v>174</v>
      </c>
      <c r="H38" s="91" t="s">
        <v>541</v>
      </c>
      <c r="I38" s="72"/>
      <c r="J38" s="104"/>
      <c r="K38" s="113" t="s">
        <v>256</v>
      </c>
      <c r="L38" s="157"/>
      <c r="M38" s="123"/>
      <c r="N38" s="123"/>
      <c r="O38" s="139"/>
      <c r="P38" s="131"/>
    </row>
    <row r="39" spans="1:16" s="59" customFormat="1" ht="101.25" customHeight="1">
      <c r="A39" s="72" t="s">
        <v>827</v>
      </c>
      <c r="B39" s="72" t="s">
        <v>1237</v>
      </c>
      <c r="C39" s="77" t="s">
        <v>1279</v>
      </c>
      <c r="D39" s="77" t="s">
        <v>548</v>
      </c>
      <c r="E39" s="72" t="s">
        <v>1366</v>
      </c>
      <c r="F39" s="91" t="s">
        <v>174</v>
      </c>
      <c r="G39" s="91" t="s">
        <v>174</v>
      </c>
      <c r="H39" s="91" t="s">
        <v>541</v>
      </c>
      <c r="I39" s="72"/>
      <c r="J39" s="104"/>
      <c r="K39" s="113" t="s">
        <v>256</v>
      </c>
      <c r="L39" s="157"/>
      <c r="M39" s="123"/>
      <c r="N39" s="123"/>
      <c r="O39" s="139"/>
      <c r="P39" s="131"/>
    </row>
    <row r="40" spans="1:16" ht="112.5" customHeight="1">
      <c r="A40" s="72" t="s">
        <v>827</v>
      </c>
      <c r="B40" s="72" t="s">
        <v>1237</v>
      </c>
      <c r="C40" s="77" t="s">
        <v>400</v>
      </c>
      <c r="D40" s="77" t="s">
        <v>1322</v>
      </c>
      <c r="E40" s="72" t="s">
        <v>1151</v>
      </c>
      <c r="F40" s="91" t="s">
        <v>84</v>
      </c>
      <c r="G40" s="91" t="s">
        <v>84</v>
      </c>
      <c r="H40" s="91" t="s">
        <v>541</v>
      </c>
      <c r="I40" s="72"/>
      <c r="J40" s="104"/>
      <c r="K40" s="113" t="s">
        <v>256</v>
      </c>
      <c r="L40" s="157"/>
      <c r="M40" s="123"/>
      <c r="N40" s="123"/>
      <c r="O40" s="139"/>
      <c r="P40" s="131"/>
    </row>
    <row r="41" spans="1:16" ht="114" customHeight="1">
      <c r="A41" s="72" t="s">
        <v>827</v>
      </c>
      <c r="B41" s="72" t="s">
        <v>1237</v>
      </c>
      <c r="C41" s="77" t="s">
        <v>1280</v>
      </c>
      <c r="D41" s="77" t="s">
        <v>1324</v>
      </c>
      <c r="E41" s="72" t="s">
        <v>1367</v>
      </c>
      <c r="F41" s="91" t="s">
        <v>174</v>
      </c>
      <c r="G41" s="91" t="s">
        <v>174</v>
      </c>
      <c r="H41" s="91" t="s">
        <v>541</v>
      </c>
      <c r="I41" s="72" t="s">
        <v>1063</v>
      </c>
      <c r="J41" s="104"/>
      <c r="K41" s="113" t="s">
        <v>174</v>
      </c>
      <c r="L41" s="157"/>
      <c r="M41" s="123"/>
      <c r="N41" s="123"/>
      <c r="O41" s="139"/>
      <c r="P41" s="131"/>
    </row>
    <row r="42" spans="1:16" ht="88.5" customHeight="1">
      <c r="A42" s="72" t="s">
        <v>827</v>
      </c>
      <c r="B42" s="72" t="s">
        <v>1238</v>
      </c>
      <c r="C42" s="77" t="s">
        <v>73</v>
      </c>
      <c r="D42" s="77" t="s">
        <v>1325</v>
      </c>
      <c r="E42" s="72" t="s">
        <v>12</v>
      </c>
      <c r="F42" s="91" t="s">
        <v>174</v>
      </c>
      <c r="G42" s="91" t="s">
        <v>174</v>
      </c>
      <c r="H42" s="91" t="s">
        <v>541</v>
      </c>
      <c r="I42" s="72"/>
      <c r="J42" s="104"/>
      <c r="K42" s="113" t="s">
        <v>174</v>
      </c>
      <c r="L42" s="157"/>
      <c r="M42" s="123"/>
      <c r="N42" s="123"/>
      <c r="O42" s="139"/>
      <c r="P42" s="131"/>
    </row>
    <row r="43" spans="1:16" ht="90.75" customHeight="1">
      <c r="A43" s="72" t="s">
        <v>827</v>
      </c>
      <c r="B43" s="72" t="s">
        <v>1238</v>
      </c>
      <c r="C43" s="77" t="s">
        <v>1282</v>
      </c>
      <c r="D43" s="77" t="s">
        <v>1325</v>
      </c>
      <c r="E43" s="72" t="s">
        <v>866</v>
      </c>
      <c r="F43" s="91" t="s">
        <v>84</v>
      </c>
      <c r="G43" s="91" t="s">
        <v>84</v>
      </c>
      <c r="H43" s="91" t="s">
        <v>541</v>
      </c>
      <c r="I43" s="72"/>
      <c r="J43" s="104"/>
      <c r="K43" s="113" t="s">
        <v>256</v>
      </c>
      <c r="L43" s="157"/>
      <c r="M43" s="123"/>
      <c r="N43" s="123"/>
      <c r="O43" s="139"/>
      <c r="P43" s="131"/>
    </row>
    <row r="44" spans="1:16" ht="85.5" customHeight="1">
      <c r="A44" s="72" t="s">
        <v>827</v>
      </c>
      <c r="B44" s="72" t="s">
        <v>1238</v>
      </c>
      <c r="C44" s="77" t="s">
        <v>32</v>
      </c>
      <c r="D44" s="77" t="s">
        <v>1326</v>
      </c>
      <c r="E44" s="72" t="s">
        <v>1368</v>
      </c>
      <c r="F44" s="91" t="s">
        <v>84</v>
      </c>
      <c r="G44" s="91" t="s">
        <v>84</v>
      </c>
      <c r="H44" s="91" t="s">
        <v>541</v>
      </c>
      <c r="I44" s="72"/>
      <c r="J44" s="104"/>
      <c r="K44" s="113" t="s">
        <v>256</v>
      </c>
      <c r="L44" s="157"/>
      <c r="M44" s="123"/>
      <c r="N44" s="123"/>
      <c r="O44" s="139"/>
      <c r="P44" s="131"/>
    </row>
    <row r="45" spans="1:16" ht="81" customHeight="1">
      <c r="A45" s="72" t="s">
        <v>827</v>
      </c>
      <c r="B45" s="72" t="s">
        <v>1238</v>
      </c>
      <c r="C45" s="77" t="s">
        <v>1283</v>
      </c>
      <c r="D45" s="77" t="s">
        <v>1328</v>
      </c>
      <c r="E45" s="72" t="s">
        <v>394</v>
      </c>
      <c r="F45" s="91" t="s">
        <v>174</v>
      </c>
      <c r="G45" s="91" t="s">
        <v>174</v>
      </c>
      <c r="H45" s="91" t="s">
        <v>541</v>
      </c>
      <c r="I45" s="72"/>
      <c r="J45" s="104"/>
      <c r="K45" s="113" t="s">
        <v>256</v>
      </c>
      <c r="L45" s="157"/>
      <c r="M45" s="123"/>
      <c r="N45" s="123"/>
      <c r="O45" s="139"/>
      <c r="P45" s="131"/>
    </row>
    <row r="46" spans="1:16" ht="88.5" customHeight="1">
      <c r="A46" s="72" t="s">
        <v>827</v>
      </c>
      <c r="B46" s="72" t="s">
        <v>1239</v>
      </c>
      <c r="C46" s="77" t="s">
        <v>1284</v>
      </c>
      <c r="D46" s="77" t="s">
        <v>299</v>
      </c>
      <c r="E46" s="72" t="s">
        <v>1369</v>
      </c>
      <c r="F46" s="91" t="s">
        <v>174</v>
      </c>
      <c r="G46" s="91" t="s">
        <v>174</v>
      </c>
      <c r="H46" s="91" t="s">
        <v>541</v>
      </c>
      <c r="I46" s="72" t="s">
        <v>1383</v>
      </c>
      <c r="J46" s="104"/>
      <c r="K46" s="113" t="s">
        <v>256</v>
      </c>
      <c r="L46" s="157"/>
      <c r="M46" s="123"/>
      <c r="N46" s="123"/>
      <c r="O46" s="139"/>
      <c r="P46" s="131"/>
    </row>
    <row r="47" spans="1:16" ht="86.25" customHeight="1">
      <c r="A47" s="72" t="s">
        <v>827</v>
      </c>
      <c r="B47" s="72" t="s">
        <v>1239</v>
      </c>
      <c r="C47" s="77" t="s">
        <v>1285</v>
      </c>
      <c r="D47" s="77" t="s">
        <v>1329</v>
      </c>
      <c r="E47" s="72" t="s">
        <v>1370</v>
      </c>
      <c r="F47" s="91" t="s">
        <v>174</v>
      </c>
      <c r="G47" s="91" t="s">
        <v>174</v>
      </c>
      <c r="H47" s="91" t="s">
        <v>541</v>
      </c>
      <c r="I47" s="72" t="s">
        <v>1384</v>
      </c>
      <c r="J47" s="104"/>
      <c r="K47" s="113" t="s">
        <v>256</v>
      </c>
      <c r="L47" s="157"/>
      <c r="M47" s="123"/>
      <c r="N47" s="123"/>
      <c r="O47" s="139"/>
      <c r="P47" s="131"/>
    </row>
    <row r="48" spans="1:16" ht="90.75" customHeight="1">
      <c r="A48" s="72" t="s">
        <v>827</v>
      </c>
      <c r="B48" s="72" t="s">
        <v>1239</v>
      </c>
      <c r="C48" s="77" t="s">
        <v>1286</v>
      </c>
      <c r="D48" s="77" t="s">
        <v>1330</v>
      </c>
      <c r="E48" s="72" t="s">
        <v>1371</v>
      </c>
      <c r="F48" s="91" t="s">
        <v>84</v>
      </c>
      <c r="G48" s="91" t="s">
        <v>84</v>
      </c>
      <c r="H48" s="91" t="s">
        <v>541</v>
      </c>
      <c r="I48" s="72" t="s">
        <v>844</v>
      </c>
      <c r="J48" s="104"/>
      <c r="K48" s="113" t="s">
        <v>256</v>
      </c>
      <c r="L48" s="157"/>
      <c r="M48" s="123"/>
      <c r="N48" s="123"/>
      <c r="O48" s="139"/>
      <c r="P48" s="131"/>
    </row>
    <row r="49" spans="1:16" ht="87" customHeight="1">
      <c r="A49" s="72" t="s">
        <v>827</v>
      </c>
      <c r="B49" s="72" t="s">
        <v>1239</v>
      </c>
      <c r="C49" s="77" t="s">
        <v>1287</v>
      </c>
      <c r="D49" s="77" t="s">
        <v>466</v>
      </c>
      <c r="E49" s="72" t="s">
        <v>1160</v>
      </c>
      <c r="F49" s="91" t="s">
        <v>84</v>
      </c>
      <c r="G49" s="91" t="s">
        <v>84</v>
      </c>
      <c r="H49" s="91" t="s">
        <v>541</v>
      </c>
      <c r="I49" s="72" t="s">
        <v>1275</v>
      </c>
      <c r="J49" s="104"/>
      <c r="K49" s="113" t="s">
        <v>256</v>
      </c>
      <c r="L49" s="157"/>
      <c r="M49" s="123"/>
      <c r="N49" s="123"/>
      <c r="O49" s="139"/>
      <c r="P49" s="131"/>
    </row>
    <row r="50" spans="1:16" ht="145.5" customHeight="1">
      <c r="A50" s="72" t="s">
        <v>827</v>
      </c>
      <c r="B50" s="72" t="s">
        <v>47</v>
      </c>
      <c r="C50" s="77" t="s">
        <v>1289</v>
      </c>
      <c r="D50" s="77" t="s">
        <v>1333</v>
      </c>
      <c r="E50" s="72" t="s">
        <v>585</v>
      </c>
      <c r="F50" s="91" t="s">
        <v>174</v>
      </c>
      <c r="G50" s="91" t="s">
        <v>174</v>
      </c>
      <c r="H50" s="91" t="s">
        <v>541</v>
      </c>
      <c r="I50" s="72" t="s">
        <v>1243</v>
      </c>
      <c r="J50" s="104"/>
      <c r="K50" s="113" t="s">
        <v>256</v>
      </c>
      <c r="L50" s="157"/>
      <c r="M50" s="123"/>
      <c r="N50" s="123"/>
      <c r="O50" s="139"/>
      <c r="P50" s="131"/>
    </row>
    <row r="51" spans="1:16" s="59" customFormat="1" ht="138.75" customHeight="1">
      <c r="A51" s="72" t="s">
        <v>827</v>
      </c>
      <c r="B51" s="72" t="s">
        <v>47</v>
      </c>
      <c r="C51" s="77" t="s">
        <v>1290</v>
      </c>
      <c r="D51" s="77" t="s">
        <v>548</v>
      </c>
      <c r="E51" s="72" t="s">
        <v>1373</v>
      </c>
      <c r="F51" s="91" t="s">
        <v>84</v>
      </c>
      <c r="G51" s="91" t="s">
        <v>84</v>
      </c>
      <c r="H51" s="91" t="s">
        <v>541</v>
      </c>
      <c r="I51" s="72"/>
      <c r="J51" s="104"/>
      <c r="K51" s="113" t="s">
        <v>256</v>
      </c>
      <c r="L51" s="157"/>
      <c r="M51" s="123"/>
      <c r="N51" s="123"/>
      <c r="O51" s="139"/>
      <c r="P51" s="131"/>
    </row>
    <row r="52" spans="1:16" s="59" customFormat="1" ht="120.75" customHeight="1">
      <c r="A52" s="72" t="s">
        <v>827</v>
      </c>
      <c r="B52" s="72" t="s">
        <v>47</v>
      </c>
      <c r="C52" s="77" t="s">
        <v>963</v>
      </c>
      <c r="D52" s="77" t="s">
        <v>548</v>
      </c>
      <c r="E52" s="72" t="s">
        <v>803</v>
      </c>
      <c r="F52" s="91" t="s">
        <v>174</v>
      </c>
      <c r="G52" s="91" t="s">
        <v>174</v>
      </c>
      <c r="H52" s="91" t="s">
        <v>541</v>
      </c>
      <c r="I52" s="72"/>
      <c r="J52" s="104"/>
      <c r="K52" s="113" t="s">
        <v>256</v>
      </c>
      <c r="L52" s="157"/>
      <c r="M52" s="123"/>
      <c r="N52" s="123"/>
      <c r="O52" s="139"/>
      <c r="P52" s="131"/>
    </row>
    <row r="53" spans="1:16" ht="108.75" customHeight="1">
      <c r="A53" s="72" t="s">
        <v>827</v>
      </c>
      <c r="B53" s="72" t="s">
        <v>253</v>
      </c>
      <c r="C53" s="77" t="s">
        <v>1292</v>
      </c>
      <c r="D53" s="77" t="s">
        <v>36</v>
      </c>
      <c r="E53" s="151" t="s">
        <v>857</v>
      </c>
      <c r="F53" s="91" t="s">
        <v>174</v>
      </c>
      <c r="G53" s="91" t="s">
        <v>174</v>
      </c>
      <c r="H53" s="91" t="s">
        <v>541</v>
      </c>
      <c r="I53" s="72"/>
      <c r="J53" s="104"/>
      <c r="K53" s="113" t="s">
        <v>256</v>
      </c>
      <c r="L53" s="157"/>
      <c r="M53" s="123"/>
      <c r="N53" s="123"/>
      <c r="O53" s="139"/>
      <c r="P53" s="131"/>
    </row>
    <row r="54" spans="1:16" ht="85.5">
      <c r="A54" s="72" t="s">
        <v>827</v>
      </c>
      <c r="B54" s="99" t="s">
        <v>1240</v>
      </c>
      <c r="C54" s="77" t="s">
        <v>594</v>
      </c>
      <c r="D54" s="77" t="s">
        <v>1334</v>
      </c>
      <c r="E54" s="72" t="s">
        <v>1375</v>
      </c>
      <c r="F54" s="91" t="s">
        <v>174</v>
      </c>
      <c r="G54" s="91" t="s">
        <v>174</v>
      </c>
      <c r="H54" s="91" t="s">
        <v>541</v>
      </c>
      <c r="I54" s="72"/>
      <c r="J54" s="104"/>
      <c r="K54" s="113" t="s">
        <v>174</v>
      </c>
      <c r="L54" s="157"/>
      <c r="M54" s="123"/>
      <c r="N54" s="123"/>
      <c r="O54" s="139"/>
      <c r="P54" s="131"/>
    </row>
    <row r="55" spans="1:16" ht="87" customHeight="1">
      <c r="A55" s="72" t="s">
        <v>827</v>
      </c>
      <c r="B55" s="99" t="s">
        <v>1241</v>
      </c>
      <c r="C55" s="77" t="s">
        <v>714</v>
      </c>
      <c r="D55" s="77" t="s">
        <v>1335</v>
      </c>
      <c r="E55" s="151" t="s">
        <v>845</v>
      </c>
      <c r="F55" s="91" t="s">
        <v>174</v>
      </c>
      <c r="G55" s="91" t="s">
        <v>174</v>
      </c>
      <c r="H55" s="91" t="s">
        <v>541</v>
      </c>
      <c r="I55" s="72"/>
      <c r="J55" s="104"/>
      <c r="K55" s="113" t="s">
        <v>256</v>
      </c>
      <c r="L55" s="157"/>
      <c r="M55" s="123"/>
      <c r="N55" s="123"/>
      <c r="O55" s="139"/>
      <c r="P55" s="131"/>
    </row>
    <row r="56" spans="1:16" ht="91.5" customHeight="1">
      <c r="A56" s="72" t="s">
        <v>827</v>
      </c>
      <c r="B56" s="99" t="s">
        <v>552</v>
      </c>
      <c r="C56" s="77" t="s">
        <v>70</v>
      </c>
      <c r="D56" s="77" t="s">
        <v>1336</v>
      </c>
      <c r="E56" s="151" t="s">
        <v>103</v>
      </c>
      <c r="F56" s="91" t="s">
        <v>174</v>
      </c>
      <c r="G56" s="91" t="s">
        <v>174</v>
      </c>
      <c r="H56" s="91" t="s">
        <v>541</v>
      </c>
      <c r="I56" s="72"/>
      <c r="J56" s="104"/>
      <c r="K56" s="113" t="s">
        <v>256</v>
      </c>
      <c r="L56" s="157"/>
      <c r="M56" s="123"/>
      <c r="N56" s="123"/>
      <c r="O56" s="139"/>
      <c r="P56" s="131"/>
    </row>
    <row r="57" spans="1:16" s="59" customFormat="1" ht="138.75" customHeight="1">
      <c r="A57" s="72" t="s">
        <v>827</v>
      </c>
      <c r="B57" s="99" t="s">
        <v>1242</v>
      </c>
      <c r="C57" s="77" t="s">
        <v>1294</v>
      </c>
      <c r="D57" s="77" t="s">
        <v>548</v>
      </c>
      <c r="E57" s="72" t="s">
        <v>744</v>
      </c>
      <c r="F57" s="91" t="s">
        <v>84</v>
      </c>
      <c r="G57" s="91" t="s">
        <v>84</v>
      </c>
      <c r="H57" s="91" t="s">
        <v>541</v>
      </c>
      <c r="I57" s="99" t="s">
        <v>1206</v>
      </c>
      <c r="J57" s="108"/>
      <c r="K57" s="113" t="s">
        <v>256</v>
      </c>
      <c r="L57" s="157"/>
      <c r="M57" s="123"/>
      <c r="N57" s="123"/>
      <c r="O57" s="139"/>
      <c r="P57" s="131"/>
    </row>
    <row r="58" spans="1:16" s="59" customFormat="1" ht="93.75" customHeight="1">
      <c r="A58" s="72" t="s">
        <v>827</v>
      </c>
      <c r="B58" s="99" t="s">
        <v>1242</v>
      </c>
      <c r="C58" s="77" t="s">
        <v>473</v>
      </c>
      <c r="D58" s="77" t="s">
        <v>548</v>
      </c>
      <c r="E58" s="72" t="s">
        <v>1108</v>
      </c>
      <c r="F58" s="91" t="s">
        <v>84</v>
      </c>
      <c r="G58" s="91" t="s">
        <v>84</v>
      </c>
      <c r="H58" s="91" t="s">
        <v>541</v>
      </c>
      <c r="I58" s="99"/>
      <c r="J58" s="108"/>
      <c r="K58" s="113" t="s">
        <v>256</v>
      </c>
      <c r="L58" s="157"/>
      <c r="M58" s="123"/>
      <c r="N58" s="123"/>
      <c r="O58" s="139"/>
      <c r="P58" s="131"/>
    </row>
    <row r="59" spans="1:16" s="59" customFormat="1" ht="116.25" customHeight="1">
      <c r="A59" s="72" t="s">
        <v>827</v>
      </c>
      <c r="B59" s="99" t="s">
        <v>1242</v>
      </c>
      <c r="C59" s="77" t="s">
        <v>1296</v>
      </c>
      <c r="D59" s="77" t="s">
        <v>548</v>
      </c>
      <c r="E59" s="72" t="s">
        <v>311</v>
      </c>
      <c r="F59" s="91" t="s">
        <v>174</v>
      </c>
      <c r="G59" s="91" t="s">
        <v>174</v>
      </c>
      <c r="H59" s="91" t="s">
        <v>541</v>
      </c>
      <c r="I59" s="72" t="s">
        <v>1226</v>
      </c>
      <c r="J59" s="104"/>
      <c r="K59" s="113" t="s">
        <v>256</v>
      </c>
      <c r="L59" s="157"/>
      <c r="M59" s="123"/>
      <c r="N59" s="123"/>
      <c r="O59" s="139"/>
      <c r="P59" s="131"/>
    </row>
    <row r="60" spans="1:16" s="59" customFormat="1" ht="88.5" customHeight="1">
      <c r="A60" s="72" t="s">
        <v>827</v>
      </c>
      <c r="B60" s="99" t="s">
        <v>1242</v>
      </c>
      <c r="C60" s="77" t="s">
        <v>1199</v>
      </c>
      <c r="D60" s="77" t="s">
        <v>548</v>
      </c>
      <c r="E60" s="72" t="s">
        <v>565</v>
      </c>
      <c r="F60" s="91" t="s">
        <v>174</v>
      </c>
      <c r="G60" s="91" t="s">
        <v>174</v>
      </c>
      <c r="H60" s="91" t="s">
        <v>541</v>
      </c>
      <c r="I60" s="72" t="s">
        <v>1226</v>
      </c>
      <c r="J60" s="104"/>
      <c r="K60" s="113" t="s">
        <v>256</v>
      </c>
      <c r="L60" s="157"/>
      <c r="M60" s="123"/>
      <c r="N60" s="123"/>
      <c r="O60" s="139"/>
      <c r="P60" s="131"/>
    </row>
    <row r="61" spans="1:16" s="59" customFormat="1" ht="86.25" customHeight="1">
      <c r="A61" s="72" t="s">
        <v>827</v>
      </c>
      <c r="B61" s="99" t="s">
        <v>1245</v>
      </c>
      <c r="C61" s="77" t="s">
        <v>950</v>
      </c>
      <c r="D61" s="77" t="s">
        <v>312</v>
      </c>
      <c r="E61" s="72" t="s">
        <v>1378</v>
      </c>
      <c r="F61" s="91" t="s">
        <v>84</v>
      </c>
      <c r="G61" s="91" t="s">
        <v>84</v>
      </c>
      <c r="H61" s="91" t="s">
        <v>541</v>
      </c>
      <c r="I61" s="72" t="s">
        <v>39</v>
      </c>
      <c r="J61" s="104"/>
      <c r="K61" s="113" t="s">
        <v>174</v>
      </c>
      <c r="L61" s="158"/>
      <c r="M61" s="159"/>
      <c r="N61" s="159"/>
      <c r="O61" s="140"/>
      <c r="P61" s="131"/>
    </row>
  </sheetData>
  <autoFilter ref="A4:O61"/>
  <mergeCells count="10">
    <mergeCell ref="F3:H3"/>
    <mergeCell ref="L3:O3"/>
    <mergeCell ref="A3:A4"/>
    <mergeCell ref="B3:B4"/>
    <mergeCell ref="C3:C4"/>
    <mergeCell ref="D3:D4"/>
    <mergeCell ref="E3:E4"/>
    <mergeCell ref="I3:I4"/>
    <mergeCell ref="K3:K4"/>
    <mergeCell ref="I57:I58"/>
  </mergeCells>
  <phoneticPr fontId="26"/>
  <conditionalFormatting sqref="M6:N61">
    <cfRule type="expression" dxfId="5" priority="1" stopIfTrue="1">
      <formula>$F6="◎"</formula>
    </cfRule>
  </conditionalFormatting>
  <dataValidations count="2">
    <dataValidation type="list" allowBlank="1" showDropDown="0" showInputMessage="1" showErrorMessage="1" sqref="F6:H61">
      <formula1>"◎,○,×"</formula1>
    </dataValidation>
    <dataValidation type="list" allowBlank="1" showDropDown="0" showInputMessage="1" showErrorMessage="1" sqref="L6:L61">
      <formula1>"○,×"</formula1>
    </dataValidation>
  </dataValidations>
  <pageMargins left="0.25" right="0.25" top="0.75" bottom="0.75" header="0.3" footer="0.3"/>
  <pageSetup paperSize="9" scale="43" fitToWidth="1" fitToHeight="0" orientation="landscape" usePrinterDefaults="1" r:id="rId1"/>
  <headerFooter>
    <oddHeader>&amp;L【別紙4】機能・帳票要件対応可否一覧&amp;R7.【母子保健】乳幼児管理</oddHeader>
    <oddFooter>&amp;C&amp;P/&amp;N ページ</oddFooter>
  </headerFooter>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SharedWithUsers xmlns="418539d9-ccaa-4f07-ad3e-d267fe6a0194">
      <UserInfo>
        <DisplayName>it_localgov メンバー</DisplayName>
        <AccountId>7</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A06A8A97B81CB449FCF07970FCC7F2C" ma:contentTypeVersion="14" ma:contentTypeDescription="新しいドキュメントを作成します。" ma:contentTypeScope="" ma:versionID="e83eda1fcbf70156631fa4109dc4d05e">
  <xsd:schema xmlns:xsd="http://www.w3.org/2001/XMLSchema" xmlns:xs="http://www.w3.org/2001/XMLSchema" xmlns:p="http://schemas.microsoft.com/office/2006/metadata/properties" xmlns:ns1="http://schemas.microsoft.com/sharepoint/v3" xmlns:ns2="f29c99a9-2f7a-4302-86cb-05f0a42840fb" xmlns:ns3="418539d9-ccaa-4f07-ad3e-d267fe6a0194" targetNamespace="http://schemas.microsoft.com/office/2006/metadata/properties" ma:root="true" ma:fieldsID="2464ab6e37aa605efcb209590ff2eafd" ns1:_="" ns2:_="" ns3:_="">
    <xsd:import namespace="http://schemas.microsoft.com/sharepoint/v3"/>
    <xsd:import namespace="f29c99a9-2f7a-4302-86cb-05f0a42840fb"/>
    <xsd:import namespace="418539d9-ccaa-4f07-ad3e-d267fe6a0194"/>
    <xsd:element name="properties">
      <xsd:complexType>
        <xsd:sequence>
          <xsd:element name="documentManagement">
            <xsd:complexType>
              <xsd:all>
                <xsd:element ref="ns2:MediaServiceMetadata" minOccurs="0"/>
                <xsd:element ref="ns2:MediaServiceFastMetadata" minOccurs="0"/>
                <xsd:element ref="ns1:_ip_UnifiedCompliancePolicyProperties" minOccurs="0"/>
                <xsd:element ref="ns1:_ip_UnifiedCompliancePolicyUIAction"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統合コンプライアンス ポリシーのプロパティ" ma:hidden="true" ma:internalName="_ip_UnifiedCompliancePolicyProperties">
      <xsd:simpleType>
        <xsd:restriction base="dms:Note"/>
      </xsd:simpleType>
    </xsd:element>
    <xsd:element name="_ip_UnifiedCompliancePolicyUIAction" ma:index="11"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29c99a9-2f7a-4302-86cb-05f0a42840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18539d9-ccaa-4f07-ad3e-d267fe6a0194"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960D9ED-BCDE-4773-8C9A-BF0D81A7EA6F}">
  <ds:schemaRefs>
    <ds:schemaRef ds:uri="http://schemas.microsoft.com/office/2006/documentManagement/types"/>
    <ds:schemaRef ds:uri="http://schemas.microsoft.com/sharepoint/v3"/>
    <ds:schemaRef ds:uri="f29c99a9-2f7a-4302-86cb-05f0a42840fb"/>
    <ds:schemaRef ds:uri="418539d9-ccaa-4f07-ad3e-d267fe6a0194"/>
    <ds:schemaRef ds:uri="http://www.w3.org/XML/1998/namespace"/>
    <ds:schemaRef ds:uri="http://purl.org/dc/terms/"/>
    <ds:schemaRef ds:uri="http://purl.org/dc/elements/1.1/"/>
    <ds:schemaRef ds:uri="http://purl.org/dc/dcmitype/"/>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B4E6D0A3-FDDC-48B7-98CF-54E196BA6EEC}">
  <ds:schemaRefs>
    <ds:schemaRef ds:uri="http://schemas.microsoft.com/sharepoint/v3/contenttype/forms"/>
  </ds:schemaRefs>
</ds:datastoreItem>
</file>

<file path=customXml/itemProps3.xml><?xml version="1.0" encoding="utf-8"?>
<ds:datastoreItem xmlns:ds="http://schemas.openxmlformats.org/officeDocument/2006/customXml" ds:itemID="{42BF716C-CD5E-4FEC-B553-E7E9165351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29c99a9-2f7a-4302-86cb-05f0a42840fb"/>
    <ds:schemaRef ds:uri="418539d9-ccaa-4f07-ad3e-d267fe6a01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14</vt:i4>
      </vt:variant>
    </vt:vector>
  </HeadingPairs>
  <TitlesOfParts>
    <vt:vector size="14" baseType="lpstr">
      <vt:lpstr>表紙</vt:lpstr>
      <vt:lpstr>提案者回答欄記入例</vt:lpstr>
      <vt:lpstr>1.【健康管理共通】</vt:lpstr>
      <vt:lpstr>2.【成人保健】対象者管理</vt:lpstr>
      <vt:lpstr>3.【成人保健】検診情報管理</vt:lpstr>
      <vt:lpstr>4.【成人保健】精密検査情報管理</vt:lpstr>
      <vt:lpstr>5.【成人保健】訪問・相談・教育</vt:lpstr>
      <vt:lpstr>6.【母子保健】妊産婦管理</vt:lpstr>
      <vt:lpstr>7.【母子保健】乳幼児管理</vt:lpstr>
      <vt:lpstr>8.【母子保健】教育・相談・訪問・フォロー</vt:lpstr>
      <vt:lpstr>9.【母子保健】養育医療管理</vt:lpstr>
      <vt:lpstr>10.【予防接種】対象者管理</vt:lpstr>
      <vt:lpstr>11.【予防接種】接種情報管理</vt:lpstr>
      <vt:lpstr>12.統計・報告</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中川 和滉</cp:lastModifiedBy>
  <cp:lastPrinted>2023-03-30T00:14:14Z</cp:lastPrinted>
  <dcterms:created xsi:type="dcterms:W3CDTF">2021-12-12T07:58:08Z</dcterms:created>
  <dcterms:modified xsi:type="dcterms:W3CDTF">2024-05-30T09:35:38Z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wstr>0x010100AA06A8A97B81CB449FCF07970FCC7F2C</vt:lpwstr>
  </property>
  <property fmtid="{D5CDD505-2E9C-101B-9397-08002B2CF9AE}" pid="3" name="MSIP_Label_ea60d57e-af5b-4752-ac57-3e4f28ca11dc_ActionId">
    <vt:lpwstr>2c6c2890-cdc2-4026-add8-2ce4fa96014f</vt:lpwstr>
  </property>
  <property fmtid="{D5CDD505-2E9C-101B-9397-08002B2CF9AE}" pid="4" name="MSIP_Label_ea60d57e-af5b-4752-ac57-3e4f28ca11dc_ContentBits">
    <vt:lpwstr>0</vt:lpwstr>
  </property>
  <property fmtid="{D5CDD505-2E9C-101B-9397-08002B2CF9AE}" pid="5" name="MSIP_Label_ea60d57e-af5b-4752-ac57-3e4f28ca11dc_Enabled">
    <vt:lpwstr>true</vt:lpwstr>
  </property>
  <property fmtid="{D5CDD505-2E9C-101B-9397-08002B2CF9AE}" pid="6" name="MSIP_Label_ea60d57e-af5b-4752-ac57-3e4f28ca11dc_Method">
    <vt:lpwstr>Standard</vt:lpwstr>
  </property>
  <property fmtid="{D5CDD505-2E9C-101B-9397-08002B2CF9AE}" pid="7" name="MSIP_Label_ea60d57e-af5b-4752-ac57-3e4f28ca11dc_Name">
    <vt:lpwstr>ea60d57e-af5b-4752-ac57-3e4f28ca11dc</vt:lpwstr>
  </property>
  <property fmtid="{D5CDD505-2E9C-101B-9397-08002B2CF9AE}" pid="8" name="MSIP_Label_ea60d57e-af5b-4752-ac57-3e4f28ca11dc_SetDate">
    <vt:lpwstr>2021-12-12T07:58:09Z</vt:lpwstr>
  </property>
  <property fmtid="{D5CDD505-2E9C-101B-9397-08002B2CF9AE}" pid="9" name="MSIP_Label_ea60d57e-af5b-4752-ac57-3e4f28ca11dc_SiteId">
    <vt:lpwstr>36da45f1-dd2c-4d1f-af13-5abe46b99921</vt:lpwstr>
  </property>
  <property fmtid="{D5CDD505-2E9C-101B-9397-08002B2CF9AE}" pid="10" name="_dlc_DocIdItemGuid">
    <vt:lpwstr>9e9c6419-9cb8-487a-9061-8c40591c83e0</vt:lpwstr>
  </property>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2024-05-30T09:35:38Z</vt:filetime>
  </property>
</Properties>
</file>