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0" windowWidth="18060" windowHeight="14625" activeTab="6"/>
  </bookViews>
  <sheets>
    <sheet name="新庄小" sheetId="8" r:id="rId1"/>
    <sheet name="忍海小" sheetId="11" r:id="rId2"/>
    <sheet name="新庄北小" sheetId="10" r:id="rId3"/>
    <sheet name="磐城小" sheetId="14" r:id="rId4"/>
    <sheet name="當麻小" sheetId="13" r:id="rId5"/>
    <sheet name="新庄中" sheetId="12" r:id="rId6"/>
    <sheet name="白鳳中" sheetId="9" r:id="rId7"/>
  </sheets>
  <definedNames>
    <definedName name="_xlnm.Print_Titles" localSheetId="0">新庄小!$1:$3</definedName>
    <definedName name="_xlnm.Print_Titles" localSheetId="6">白鳳中!$1:$3</definedName>
    <definedName name="_xlnm.Print_Titles" localSheetId="2">新庄北小!$1:$3</definedName>
    <definedName name="_xlnm.Print_Titles" localSheetId="1">忍海小!$1:$3</definedName>
    <definedName name="_xlnm.Print_Titles" localSheetId="5">新庄中!$1:$3</definedName>
    <definedName name="_xlnm.Print_Titles" localSheetId="4">當麻小!$1:$3</definedName>
    <definedName name="_xlnm.Print_Titles" localSheetId="3">磐城小!$1:$3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<sst xmlns="http://schemas.openxmlformats.org/spreadsheetml/2006/main" xmlns:r="http://schemas.openxmlformats.org/officeDocument/2006/relationships" count="1641" uniqueCount="1641">
  <si>
    <t>村田早耶香 著</t>
  </si>
  <si>
    <t>本の題名</t>
    <rPh sb="0" eb="1">
      <t>ホン</t>
    </rPh>
    <rPh sb="2" eb="4">
      <t>ダイメイ</t>
    </rPh>
    <phoneticPr fontId="8"/>
  </si>
  <si>
    <t>りょこうのおばけずかん おみやげじいさん</t>
  </si>
  <si>
    <t>絶体絶命ゲーム. 13</t>
  </si>
  <si>
    <t>9784062695145</t>
  </si>
  <si>
    <t>原田ひ香 [著]</t>
  </si>
  <si>
    <t xml:space="preserve">健部伸明 </t>
  </si>
  <si>
    <t>卒業まで100日、…君を好きになった。</t>
  </si>
  <si>
    <t>にいちゃんのなみだスイッチ</t>
  </si>
  <si>
    <t>作者</t>
    <rPh sb="0" eb="2">
      <t>サクシャ</t>
    </rPh>
    <phoneticPr fontId="8"/>
  </si>
  <si>
    <t>東野 圭吾</t>
  </si>
  <si>
    <t>出版社</t>
    <rPh sb="0" eb="3">
      <t>シュッパンシャ</t>
    </rPh>
    <phoneticPr fontId="8"/>
  </si>
  <si>
    <t>保育社</t>
  </si>
  <si>
    <t>トーマス・トウェイツ [著]
村井理子 訳</t>
  </si>
  <si>
    <t>村山早紀 [著]</t>
  </si>
  <si>
    <t>藤子・F・不二雄 まんが_x000d_
藤子プロ, 多摩六都科学館 監修</t>
  </si>
  <si>
    <t>本体価格
（税抜単価）</t>
    <rPh sb="0" eb="2">
      <t>ホンタイ</t>
    </rPh>
    <rPh sb="2" eb="4">
      <t>カカク</t>
    </rPh>
    <rPh sb="6" eb="7">
      <t>ゼイ</t>
    </rPh>
    <rPh sb="7" eb="8">
      <t>ヌ</t>
    </rPh>
    <rPh sb="8" eb="10">
      <t>タンカ</t>
    </rPh>
    <phoneticPr fontId="8"/>
  </si>
  <si>
    <t>小説魔入りました!入間くん. 6</t>
  </si>
  <si>
    <t>工藤ノリコ</t>
  </si>
  <si>
    <t>見つけ屋とお知らせ屋</t>
  </si>
  <si>
    <t>スライウム</t>
  </si>
  <si>
    <t>きみの色 : 小説</t>
  </si>
  <si>
    <t>長江優子 作</t>
  </si>
  <si>
    <t>冊数</t>
    <rPh sb="0" eb="2">
      <t>サッスウ</t>
    </rPh>
    <phoneticPr fontId="8"/>
  </si>
  <si>
    <t>5文字で四字熟語</t>
  </si>
  <si>
    <t>9784834081534</t>
  </si>
  <si>
    <t>琉球・沖縄 : もっと知りたい!くらしや歴史</t>
  </si>
  <si>
    <t>こうの史代</t>
  </si>
  <si>
    <t>合計金額
（税抜）</t>
    <rPh sb="0" eb="2">
      <t>ゴウケイ</t>
    </rPh>
    <rPh sb="2" eb="4">
      <t>キンガク</t>
    </rPh>
    <rPh sb="6" eb="7">
      <t>ゼイ</t>
    </rPh>
    <rPh sb="7" eb="8">
      <t>ヌ</t>
    </rPh>
    <phoneticPr fontId="8"/>
  </si>
  <si>
    <t>天狗丸 作
へいくD 絵</t>
  </si>
  <si>
    <t>9784033482200</t>
  </si>
  <si>
    <t>西加奈子 著</t>
  </si>
  <si>
    <t>ポプラ社</t>
  </si>
  <si>
    <t>セットは
※を入力</t>
    <rPh sb="7" eb="8">
      <t>イ</t>
    </rPh>
    <rPh sb="8" eb="9">
      <t>チカラ</t>
    </rPh>
    <phoneticPr fontId="8"/>
  </si>
  <si>
    <t>はたらく細胞ＢＬＡＣＫ（７）</t>
  </si>
  <si>
    <t>くもん出版</t>
  </si>
  <si>
    <t xml:space="preserve">タダタダ </t>
  </si>
  <si>
    <t>藤子・F・不二雄 まんが
藤子プロ, 静岡大学防災総合センター 監修</t>
  </si>
  <si>
    <t>ISBN</t>
  </si>
  <si>
    <t>9784046322739</t>
  </si>
  <si>
    <t>鈴木のりたけ 作</t>
  </si>
  <si>
    <t>9784041133958</t>
  </si>
  <si>
    <t>小説　はたらく細胞　２</t>
  </si>
  <si>
    <t>Jam イラスト・文</t>
  </si>
  <si>
    <t>パンどろぼう</t>
  </si>
  <si>
    <t>ダイアナ・ウィン・ジョーンズ</t>
  </si>
  <si>
    <t>渡辺佑基 監修</t>
  </si>
  <si>
    <t>Team.StoryG 著_x000d_
オヨンア 訳</t>
  </si>
  <si>
    <t>計</t>
    <rPh sb="0" eb="1">
      <t>ケイ</t>
    </rPh>
    <phoneticPr fontId="8"/>
  </si>
  <si>
    <t>ミラクルラブリー・感動のどうぶつ物語 : 虹の橋</t>
  </si>
  <si>
    <t>ぼくのしんせき</t>
  </si>
  <si>
    <t>はたらく細胞ＢＬＡＣＫ（３）</t>
  </si>
  <si>
    <t>西修 原作・絵</t>
  </si>
  <si>
    <t>9784569782393</t>
  </si>
  <si>
    <t>雨上がり、君が映す空はきっと美しい</t>
  </si>
  <si>
    <t>No.</t>
  </si>
  <si>
    <t>ワールドツアーめいろブック</t>
  </si>
  <si>
    <t>増田ユリヤ 著</t>
  </si>
  <si>
    <t/>
  </si>
  <si>
    <t>幻冬舎</t>
  </si>
  <si>
    <t>児童・生徒図書購入一覧表</t>
  </si>
  <si>
    <t>宮﨑駿</t>
  </si>
  <si>
    <t>越智月子 [著]</t>
  </si>
  <si>
    <t>初恋タイムリミット. [3]</t>
  </si>
  <si>
    <t>徳間アニメ絵本40　君たちはどう生きるか</t>
  </si>
  <si>
    <t>小学校</t>
    <rPh sb="0" eb="3">
      <t>ショウガッコウ</t>
    </rPh>
    <phoneticPr fontId="4"/>
  </si>
  <si>
    <t>妖怪遊園地</t>
  </si>
  <si>
    <t>ミラクルハッピー☆希望のどうぶつ物語 : キミとの絆</t>
  </si>
  <si>
    <t>韓国屋台気分</t>
  </si>
  <si>
    <t>9784265074617</t>
  </si>
  <si>
    <t>徳間アニメ絵本38　この世界の片隅に</t>
  </si>
  <si>
    <t>鈴木秀樹 監修</t>
  </si>
  <si>
    <t>ドラえもん学びワールドキャンプと自然観察</t>
  </si>
  <si>
    <t>徳間アニメ絵本39　アーヤと魔女</t>
  </si>
  <si>
    <t>どっちが強い！？X（10） SOS！恐竜パニック</t>
  </si>
  <si>
    <t>おねえちゃんって、すっごくもやもや!</t>
  </si>
  <si>
    <t>からだのふしぎ : ひみつはっけん!</t>
  </si>
  <si>
    <t>自然史ミュージアムのサバイバル(2)</t>
  </si>
  <si>
    <t>絶体絶命ゲーム. 12</t>
  </si>
  <si>
    <t>ハムスターの研究レポート. 第4巻</t>
  </si>
  <si>
    <t>宝島. 下</t>
  </si>
  <si>
    <t>ゴムドリco．</t>
  </si>
  <si>
    <t>うまれたよ！ サケ</t>
  </si>
  <si>
    <t>どんどんめくってはっけん!からだのふしぎ : たのしいしかけが100いじょう!</t>
  </si>
  <si>
    <t>キミと、いつか。. [13]</t>
  </si>
  <si>
    <t xml:space="preserve">いちねんじゅうおばけずかん　まよなかのパーティートイレ </t>
  </si>
  <si>
    <t>桜前線異常ナシ : 初音ミクポケット</t>
  </si>
  <si>
    <t>斉藤洋</t>
  </si>
  <si>
    <t>高瀬美恵 作_x000d_
苅野タウ, ぽと 絵</t>
  </si>
  <si>
    <t>迷宮教室. [9]</t>
  </si>
  <si>
    <t xml:space="preserve"> 二宮 由紀子</t>
  </si>
  <si>
    <t>9784065314173</t>
  </si>
  <si>
    <t>オーバーラップ</t>
  </si>
  <si>
    <t>なぜ?どうして? : たのしい!科学のふしぎ. 3年生</t>
  </si>
  <si>
    <t>渋沢栄一のことばと人生</t>
  </si>
  <si>
    <t>放課後チェンジ　世界を救う？最強チーム結成</t>
  </si>
  <si>
    <t>講談社</t>
  </si>
  <si>
    <t>東京学芸大学附属小金井小学校生活科部 指導
本間正樹 文
菊池東太 写真</t>
  </si>
  <si>
    <t>どっちが強い!？宇宙アドベンチャー　１</t>
  </si>
  <si>
    <t>KADOKAWA</t>
  </si>
  <si>
    <t>ドラえもん探究ワールド動物園のなぞ</t>
  </si>
  <si>
    <t>9784041145616</t>
  </si>
  <si>
    <t>いちねんじゅうおばけずかん　ハロウィンかぼちゃん</t>
  </si>
  <si>
    <t>イマジカインフォス
主婦の友社</t>
  </si>
  <si>
    <t>ニュートンプレス</t>
  </si>
  <si>
    <t>9784863897540</t>
  </si>
  <si>
    <t>レストランのおばけずかん　ハイ！</t>
  </si>
  <si>
    <t>山折哲雄 監修
インフォビジュアル研究所, 大角修 著</t>
  </si>
  <si>
    <t>中村まさみ 作</t>
  </si>
  <si>
    <t xml:space="preserve">どっちが強い!?コブハクチョウVSオオカモメ </t>
  </si>
  <si>
    <t>自然史ミュージアムのサバイバル(1)</t>
  </si>
  <si>
    <t>アントネッラ・ヴィンチェンツィ 編集ディレクター
マルゲリータ・ヴェッキアーティ 編集
ヴェロニカ・ポッツィ 絵
宮坂宏美 訳</t>
  </si>
  <si>
    <t>朝日新聞出版</t>
  </si>
  <si>
    <t>平田駒 著</t>
  </si>
  <si>
    <t>エリック・カール 作
もりひさし 訳</t>
  </si>
  <si>
    <t>近所の虫の飼いかた. 2 (スズムシ・バッタ・カマキリほか)</t>
  </si>
  <si>
    <t>幸せな仕事はどこにある = WHERE HAPPINESS WORKS : 本当の「やりたいこと」が見つかるハカセのマーケティング講義</t>
  </si>
  <si>
    <t>文溪堂</t>
  </si>
  <si>
    <t>太子道 : 聖徳太子の道を往く</t>
  </si>
  <si>
    <t>レッドコード エアーチーム</t>
  </si>
  <si>
    <t>ＫＡＤＯＫＡＷＡ</t>
  </si>
  <si>
    <t>「はやぶさ2」のはるかな旅 = Asteroid Explorer "Hayabusa2" : 史上初の挑戦とチームワーク</t>
  </si>
  <si>
    <t>ハリー・ポッター魔法界名所大図鑑</t>
  </si>
  <si>
    <t>うみのいえのなつやすみ</t>
  </si>
  <si>
    <t>つばめのハティハティ</t>
  </si>
  <si>
    <t>キノの旅 : the Beautiful World. 20</t>
  </si>
  <si>
    <t>山口謠司 著
水元さきの [イラスト]</t>
  </si>
  <si>
    <t>よるのわがしやさん</t>
  </si>
  <si>
    <t>9784052036439</t>
  </si>
  <si>
    <t>わたしの幸せな結婚. 7</t>
  </si>
  <si>
    <t>放課後ミステリクラブ. 3</t>
  </si>
  <si>
    <t>ハリー・ポッター魔法族大図鑑＜並製版＞</t>
  </si>
  <si>
    <t>ハリー・ポッター魔法生物大図鑑〈並製版〉</t>
  </si>
  <si>
    <t>はたらく細胞ＢＬＡＣＫ（４）</t>
  </si>
  <si>
    <t>南幅俊輔 著
松江フォーゲルパーク 監修</t>
  </si>
  <si>
    <t>はたらく細胞ＢＬＡＣＫ（１）</t>
  </si>
  <si>
    <t>すばる舎</t>
  </si>
  <si>
    <t>イースト・プレス</t>
  </si>
  <si>
    <t>西岡真由美 著
小野﨑理香 絵</t>
  </si>
  <si>
    <t>新潮社</t>
  </si>
  <si>
    <t xml:space="preserve"> 文研出版 </t>
  </si>
  <si>
    <t>初嘉屋　一生</t>
  </si>
  <si>
    <t>藤子・F・不二雄 まんが_x000d_
小宮一仁, 藤子プロ 監修_x000d_
泉田賢吾 [ほか] 編</t>
  </si>
  <si>
    <t>はたらく細胞ＢＬＡＣＫ（６）</t>
  </si>
  <si>
    <t>かわいいのルール : 自分をもっと好きになる</t>
  </si>
  <si>
    <t>おしりダンディザ・ヤングでんせつのにんじゃ</t>
  </si>
  <si>
    <t>はたらく細胞ＢＬＡＣＫ（２）</t>
  </si>
  <si>
    <t>おねえちゃんって、もうさいこう!</t>
  </si>
  <si>
    <t>つちづくりにわづくり</t>
  </si>
  <si>
    <t>狐の嫁入り : 幽世の薬剤師</t>
  </si>
  <si>
    <t xml:space="preserve"> いとう みく</t>
  </si>
  <si>
    <t>おとなもこどもも知りたい生成AIの教室</t>
  </si>
  <si>
    <t>あすなろ書房</t>
  </si>
  <si>
    <t>9784083217487</t>
  </si>
  <si>
    <t>みえるとかみえないとか</t>
  </si>
  <si>
    <t>はたらく細胞ＢＬＡＣＫ（５）</t>
  </si>
  <si>
    <t>はたらく細胞ＢＬＡＣＫ（８）</t>
  </si>
  <si>
    <t>苅安望 著</t>
  </si>
  <si>
    <t>時海　結以</t>
  </si>
  <si>
    <t>小野寺ぴりり紳 作
伊東ぢゅん子 絵</t>
  </si>
  <si>
    <t>唯野元弘</t>
  </si>
  <si>
    <t>講談社ＫＫ文庫</t>
  </si>
  <si>
    <t>今泉忠明</t>
  </si>
  <si>
    <t>ドラえもん探究ワールド食料とおいしさの未来</t>
  </si>
  <si>
    <t>魔術師クノンは見えている = Kunon the Sorcerer can see through. 2</t>
  </si>
  <si>
    <t>スライウム ストーリー_x000d_
ブラックインクチーム まんが_x000d_
今泉忠明 監修</t>
  </si>
  <si>
    <t>小説　はたらく細胞　３</t>
  </si>
  <si>
    <t>9784046322586</t>
  </si>
  <si>
    <t>はらぺこあおむし 点字つきさわる絵本</t>
  </si>
  <si>
    <t>佐々木良 訳</t>
  </si>
  <si>
    <t>たかこ</t>
  </si>
  <si>
    <t>平野多恵 著</t>
  </si>
  <si>
    <t>僕のヒーローアカデミア = MY HERO ACADEMIA : 雄英白書. 桜</t>
  </si>
  <si>
    <t>5分でスカッと! : この溺愛はまさかすぎ!?</t>
  </si>
  <si>
    <t>清水 真裕</t>
  </si>
  <si>
    <t>穂高 順也</t>
  </si>
  <si>
    <t> 風濤社</t>
  </si>
  <si>
    <t>宗棍</t>
  </si>
  <si>
    <t>9784566007277</t>
  </si>
  <si>
    <t>堀越耕平 原作/総監修/キャラクター原案
黒田洋介 脚本
小川彗 著</t>
  </si>
  <si>
    <t xml:space="preserve">文溪堂 </t>
  </si>
  <si>
    <t xml:space="preserve"> 青山 友美</t>
  </si>
  <si>
    <t>9784065310205</t>
  </si>
  <si>
    <t>ある日、僕が死にました</t>
  </si>
  <si>
    <t>9784265810970</t>
  </si>
  <si>
    <t>菅野豪 監修</t>
  </si>
  <si>
    <t>おうちすいえいたいかい</t>
  </si>
  <si>
    <t>9784065314166</t>
  </si>
  <si>
    <t>えんぎもん</t>
  </si>
  <si>
    <t>徳間書店</t>
  </si>
  <si>
    <t>9784092592285</t>
  </si>
  <si>
    <t>かこさとしあそびずかん. はるのまき</t>
  </si>
  <si>
    <t>余命一年と宣告された僕が、余命半年の君と出会った話 : Ayaka's story</t>
  </si>
  <si>
    <t>オニのサラリーマン じごく・ごくらく運動会</t>
  </si>
  <si>
    <t>青空純 編著</t>
  </si>
  <si>
    <t>しらべるちがいのずかん</t>
  </si>
  <si>
    <t xml:space="preserve"> 福音館書店</t>
  </si>
  <si>
    <t>都会(まち)のトム&amp;ソーヤ. 14下</t>
  </si>
  <si>
    <t xml:space="preserve"> 広瀬 克也</t>
  </si>
  <si>
    <t>絵本館</t>
  </si>
  <si>
    <t>原ゆたか 原作・監修
鳥羽編集事務所, CATSHAND, 土門トキオ, 田中健一, 小野寺ぴりり紳, そらみつ企画, 余島編集事務所, QuizKnock 作</t>
  </si>
  <si>
    <t>妖怪食堂</t>
  </si>
  <si>
    <t xml:space="preserve"> 二神 慎之介</t>
  </si>
  <si>
    <t>もふもふ動物のクイズ図鑑</t>
  </si>
  <si>
    <t>妖怪温泉</t>
  </si>
  <si>
    <t>緋色の囁き</t>
  </si>
  <si>
    <t>重松清 著</t>
  </si>
  <si>
    <t>9784265820672</t>
  </si>
  <si>
    <t>ミラクルラブリー・感動のどうぶつ物語 : 涙は宝物</t>
  </si>
  <si>
    <t>妖怪交通安全</t>
  </si>
  <si>
    <t>9784591182048</t>
  </si>
  <si>
    <t>栞と噓の季節 = The Bookmark and The Lie</t>
  </si>
  <si>
    <t>新村秀人 監修
WILLこども知育研究所 編著</t>
  </si>
  <si>
    <t>妖怪横丁大運動会</t>
  </si>
  <si>
    <t>ことりぞ</t>
  </si>
  <si>
    <t>妖怪バス旅行</t>
  </si>
  <si>
    <t>此見えこ 著</t>
  </si>
  <si>
    <t>妖怪美術館</t>
  </si>
  <si>
    <t>9784834004809</t>
  </si>
  <si>
    <t>はだしになっちゃえ</t>
  </si>
  <si>
    <t>うまれたよ！イカ</t>
  </si>
  <si>
    <t xml:space="preserve"> 小長谷 清実</t>
  </si>
  <si>
    <t>9784083218613</t>
  </si>
  <si>
    <t>福音館書店</t>
  </si>
  <si>
    <t>マンガ&amp;図解新しい紙幣の物語 : 渋沢栄一 津田梅子 北里柴三郎ほか</t>
  </si>
  <si>
    <t>垣根涼介 著</t>
  </si>
  <si>
    <t>Another. 上</t>
  </si>
  <si>
    <t>すすめ！ふたごちゃん</t>
  </si>
  <si>
    <t>評論社</t>
  </si>
  <si>
    <t>杉山亮 作_x000d_
中川大輔 絵</t>
  </si>
  <si>
    <t>もとした いづみ</t>
  </si>
  <si>
    <t xml:space="preserve">佼成出版社 </t>
  </si>
  <si>
    <t>悪い本</t>
  </si>
  <si>
    <t>9784791627851</t>
  </si>
  <si>
    <t>ほたるのよる</t>
  </si>
  <si>
    <t>9784774623030</t>
  </si>
  <si>
    <t>9784591180457</t>
  </si>
  <si>
    <t>谷本 雄治</t>
  </si>
  <si>
    <t>石橋真樹子</t>
  </si>
  <si>
    <t>土に贖う</t>
  </si>
  <si>
    <t>ぼくはくまのままでいたかったのに……〈新版〉</t>
  </si>
  <si>
    <t>9784265074891</t>
  </si>
  <si>
    <t>藤子・F・不二雄 まんが
藤子プロ, 西野精治 監修</t>
  </si>
  <si>
    <t xml:space="preserve"> イエルク・シュタイナー</t>
  </si>
  <si>
    <t>実務教育出版</t>
  </si>
  <si>
    <t>9784052052583</t>
  </si>
  <si>
    <t>うまれたよ！ ヤモリ</t>
  </si>
  <si>
    <t>一色舞 [著]</t>
  </si>
  <si>
    <t>関慎太郎</t>
  </si>
  <si>
    <t>岩崎書店</t>
  </si>
  <si>
    <t>9784591181577</t>
  </si>
  <si>
    <t>うまれたよ！ キンギョ</t>
  </si>
  <si>
    <t>桜井美奈 著</t>
  </si>
  <si>
    <t>どっちが強い!?ヤシガニVSニワトリ : 超高速きりさきバトル</t>
  </si>
  <si>
    <t>9784065202555</t>
  </si>
  <si>
    <t>いちにちおばけ</t>
  </si>
  <si>
    <t>ジノ</t>
  </si>
  <si>
    <t>松沢 陽士</t>
  </si>
  <si>
    <t>小学生のための勝つ剣道 : もっと活躍できる!</t>
  </si>
  <si>
    <t>的川泰宣 監修</t>
  </si>
  <si>
    <t>うまれたよ！イモリ</t>
  </si>
  <si>
    <t>あさばみゆき 作_x000d_
左近堂絵里 絵</t>
  </si>
  <si>
    <t>ハッピーになれる!おまじない</t>
  </si>
  <si>
    <t xml:space="preserve"> 櫻井 季己</t>
  </si>
  <si>
    <t>安田 守</t>
  </si>
  <si>
    <t>うまれたよ！クラゲ</t>
  </si>
  <si>
    <t>ボコヤマ クリタ</t>
  </si>
  <si>
    <t>5秒後に意外な結末 : ミダス王の黄金の指先</t>
  </si>
  <si>
    <t>うまれたよ！タコ</t>
  </si>
  <si>
    <t>9784065139103</t>
  </si>
  <si>
    <t>ホウキ : イチは、いのちのはじまり</t>
  </si>
  <si>
    <t>インサイド・ヘッド2</t>
  </si>
  <si>
    <t>うまれたよ！ ｵｹﾗ</t>
  </si>
  <si>
    <t>おしりたんていあらたなるかいとう</t>
  </si>
  <si>
    <t>海野和男, 筒井学 文・写真</t>
  </si>
  <si>
    <t>子ども支援センターつなっぐ 原案
涌井学 著</t>
  </si>
  <si>
    <t>次世代コミュ力研究会 編</t>
  </si>
  <si>
    <t>うまれたよ！ ミノムシ</t>
  </si>
  <si>
    <t>偕成社</t>
  </si>
  <si>
    <t>新開 孝</t>
  </si>
  <si>
    <t>百年の孤独</t>
  </si>
  <si>
    <t>うまれたよ！ナナフシ</t>
  </si>
  <si>
    <t>冬の朝、そっと担任を突き落とす</t>
  </si>
  <si>
    <t>水口博也, 長野敦 編著</t>
  </si>
  <si>
    <t xml:space="preserve">どっちが強い!?カナダカワウソVSアメリカビーバー </t>
  </si>
  <si>
    <t>小学生英語イラストBOOK : めちゃカワMAX!!</t>
  </si>
  <si>
    <t>うちにかえったガラゴ</t>
  </si>
  <si>
    <t>廣嶋玲子 作_x000d_
佐竹美保 絵</t>
  </si>
  <si>
    <t xml:space="preserve"> 島田 ゆか</t>
  </si>
  <si>
    <t>宝島. 上</t>
  </si>
  <si>
    <t>まちのおばけずかん　ハイ！</t>
  </si>
  <si>
    <t>9784834017991</t>
  </si>
  <si>
    <t>阿部暁子 著</t>
  </si>
  <si>
    <t>きみも運転手になれる！ パノラマずかん 運転席</t>
  </si>
  <si>
    <t>チョンジウム 著
鈴木沙織 訳</t>
  </si>
  <si>
    <t>ハイキュー!!magazine : VOLLEYBALL IS FUN!! 2024FEBRUARY</t>
  </si>
  <si>
    <t>主婦の友インフォス
主婦の友社</t>
  </si>
  <si>
    <t>9784540191695</t>
  </si>
  <si>
    <t>天久鷹央の推理カルテ. 4 (悲恋のシンドローム)</t>
  </si>
  <si>
    <t>宮本えつよし</t>
  </si>
  <si>
    <t>パイインターナショナル</t>
  </si>
  <si>
    <t>くるまのなかには?</t>
  </si>
  <si>
    <t>トラトラトラクター</t>
  </si>
  <si>
    <t>暗殺</t>
  </si>
  <si>
    <t>BL出版</t>
  </si>
  <si>
    <t>藤子・F・不二雄 まんが
藤子プロ, 入交眞巳 監修</t>
  </si>
  <si>
    <t>小風 さち</t>
  </si>
  <si>
    <t>柞刈湯葉 著</t>
  </si>
  <si>
    <t>3分間サバイバル : 失敗か成功か?運命の選択</t>
  </si>
  <si>
    <t>めんたべよう</t>
  </si>
  <si>
    <t>リーリエ国騎士団とシンデレラの弓音. [4]</t>
  </si>
  <si>
    <t>カレーライス</t>
  </si>
  <si>
    <t>のりまき</t>
  </si>
  <si>
    <t>ポケモン空想科学読本. 4</t>
  </si>
  <si>
    <t>アニマルバスといちごむら</t>
  </si>
  <si>
    <t>あさのますみ</t>
  </si>
  <si>
    <t>9784577052853</t>
  </si>
  <si>
    <t>ぬここ 著</t>
  </si>
  <si>
    <t>学研プラス</t>
  </si>
  <si>
    <t>尾田栄一郎 原作/総合プロデューサー/カバーイラスト_x000d_
黒岩勉 脚本_x000d_
志田もちたろう 著</t>
  </si>
  <si>
    <t xml:space="preserve">どっちが強い!?マサイキリンVSサバンナシマウマ </t>
  </si>
  <si>
    <t>カタリン・カリコ = Karikó Katalin : mRNAワクチンを生んだ科学者</t>
  </si>
  <si>
    <t>十年屋. 7</t>
  </si>
  <si>
    <t>KADOKAW</t>
  </si>
  <si>
    <t>寒竹 孝子</t>
  </si>
  <si>
    <t>9784052059827</t>
  </si>
  <si>
    <t>水野雅文 監修
WILLこども知育研究所 編著</t>
  </si>
  <si>
    <t>ドラえもん探究ワールド身近にいっぱい!おどろきの化学</t>
  </si>
  <si>
    <t>間瀬なおかた 作・絵</t>
  </si>
  <si>
    <t>藤子・F・不二雄 まんが
藤子プロ, 西田清徳 監修</t>
  </si>
  <si>
    <t>異種最強王図鑑 : No.1決定トーナメント!! 闇の王者決定戦編</t>
  </si>
  <si>
    <t>恐竜タッグ最強王図鑑 : No.1決定トーナメント!! : トーナメント形式のバトル図鑑</t>
  </si>
  <si>
    <t>廣嶋玲子 作_x000d_
jyajya 絵</t>
  </si>
  <si>
    <t>いくつもの壁にぶつかりながら : 19歳、児童買春撲滅への挑戦</t>
  </si>
  <si>
    <t xml:space="preserve">實吉達郎 </t>
  </si>
  <si>
    <t>Gakken</t>
  </si>
  <si>
    <t>雨夜の星たち</t>
  </si>
  <si>
    <t>トリックアートミステリートレイン</t>
  </si>
  <si>
    <t>最強王キャラ図鑑 : No.1決定トーナメント!! : 強い奴ら全員集合!!</t>
  </si>
  <si>
    <t>ケイト・メスナー 文_x000d_
クリストファー・サイラス・ニール 絵_x000d_
小梨直 訳</t>
  </si>
  <si>
    <t xml:space="preserve">国際〈最強王図鑑〉協会 
</t>
  </si>
  <si>
    <t>変な家</t>
  </si>
  <si>
    <t>藤子・F・不二雄 まんが
藤子プロ, 中寛史 監修</t>
  </si>
  <si>
    <t>9784265074198</t>
  </si>
  <si>
    <t>9784041138588</t>
  </si>
  <si>
    <t xml:space="preserve">雨穴 </t>
  </si>
  <si>
    <t>飛鳥新社</t>
  </si>
  <si>
    <t>トリックアートクリスマス</t>
  </si>
  <si>
    <t>変な家. 2</t>
  </si>
  <si>
    <t>瀧井朝世 編</t>
  </si>
  <si>
    <t>小説魔入りました!入間くん. 7</t>
  </si>
  <si>
    <t>おかげさまで名探偵</t>
  </si>
  <si>
    <t>おねえちゃんって、まいにちはらはら!</t>
  </si>
  <si>
    <t>サンマーク出版</t>
  </si>
  <si>
    <t>曲げわっぱ : 大館曲げわっぱ◆秋田県大館市</t>
  </si>
  <si>
    <t>松永K三蔵 著</t>
  </si>
  <si>
    <t>世界文化ブックス
世界文化社</t>
  </si>
  <si>
    <t>飛行機しゅっぱつ！</t>
  </si>
  <si>
    <t>9784041148068</t>
  </si>
  <si>
    <t>へんてこ生物のクイズ図鑑</t>
  </si>
  <si>
    <t>坂口安吾 [著]</t>
  </si>
  <si>
    <t>吉田篤弘 著</t>
  </si>
  <si>
    <t>鎌田　歩</t>
  </si>
  <si>
    <t>WoWキツネザル 著</t>
  </si>
  <si>
    <t>おすしがあるひたびにでた</t>
  </si>
  <si>
    <t>農山漁村文化協会</t>
  </si>
  <si>
    <t xml:space="preserve">田中達也 </t>
  </si>
  <si>
    <t>PHP研究所 編</t>
  </si>
  <si>
    <t>いつか、あの博物館で。 : アンドロイドと不気味の谷</t>
  </si>
  <si>
    <t>しっかりわかる「脱炭素=カーボンニュートラル」. 3</t>
  </si>
  <si>
    <t>白泉社</t>
  </si>
  <si>
    <t>巨大地震のサバイバル  : 生き残り作戦</t>
  </si>
  <si>
    <t>楽しむ伝統文化着物. 2</t>
  </si>
  <si>
    <t>松居直 文_x000d_
蔡皋 絵</t>
  </si>
  <si>
    <t>湖西晶 著</t>
  </si>
  <si>
    <t>洪在徹</t>
  </si>
  <si>
    <t>図書館にまいこんだこどもの大質問 : 司書さんもビックリ!</t>
  </si>
  <si>
    <t>フルーツパフェをちゅうもんしました</t>
  </si>
  <si>
    <t>下水道のサバイバル  1</t>
  </si>
  <si>
    <t xml:space="preserve">ポドアルチング </t>
  </si>
  <si>
    <t>愛を知らぬ令嬢と天狐様の政略結婚</t>
  </si>
  <si>
    <t>9784023323445</t>
  </si>
  <si>
    <t>下水道のサバイバル  2</t>
  </si>
  <si>
    <t>9784834020830</t>
  </si>
  <si>
    <t>フェラーリ迷路</t>
  </si>
  <si>
    <t xml:space="preserve">どっちが強い!?ジャコウウシVSヘラジカ </t>
  </si>
  <si>
    <t>平泉康児 編</t>
  </si>
  <si>
    <t>世界でいちばん素敵な月の教室 = The World's Most Wonderful Classroom of the Moon</t>
  </si>
  <si>
    <t>#真相をお話しします</t>
  </si>
  <si>
    <t>きゅうしょくたべにきました</t>
  </si>
  <si>
    <t>とことんざんねんないきもの事典 : おもしろい!進化のふしぎ</t>
  </si>
  <si>
    <t>9784865544701</t>
  </si>
  <si>
    <t>高橋書店</t>
  </si>
  <si>
    <t>いのちをまもるじゅういのしごと. 1</t>
  </si>
  <si>
    <t>岩井圭也 著</t>
  </si>
  <si>
    <t>もうじきたべられるぼく</t>
  </si>
  <si>
    <t>さやか 著</t>
  </si>
  <si>
    <t>まだまだざんねんないきもの事典 : おもしろい!進化のふしぎ</t>
  </si>
  <si>
    <t>夜をあるく</t>
  </si>
  <si>
    <t>裏水族館からの脱出ゲーム</t>
  </si>
  <si>
    <t>落花流水</t>
  </si>
  <si>
    <t>学校の怪談5分間の恐怖行事編. [2]</t>
  </si>
  <si>
    <t>マリー・ドルレアン</t>
  </si>
  <si>
    <t>13歳からの「傾聴力」向上バイブル : 人間関係を豊かにする聴く力が身につく本</t>
  </si>
  <si>
    <t>高校生の私が中学生になった理由(わけ)</t>
  </si>
  <si>
    <t>9784036368809</t>
  </si>
  <si>
    <t>絶体絶命ゲーム. 11</t>
  </si>
  <si>
    <t>ひのひまり 作_x000d_
佐倉おりこ 絵</t>
  </si>
  <si>
    <t>あずきとぎ</t>
  </si>
  <si>
    <t>ADHDですけど、なにか?</t>
  </si>
  <si>
    <t>9784265074297</t>
  </si>
  <si>
    <t>本の帯をつくろう! : 読書を楽しむ</t>
  </si>
  <si>
    <t>日東書院本社</t>
  </si>
  <si>
    <t>京極 夏彦</t>
  </si>
  <si>
    <t>9784569781877</t>
  </si>
  <si>
    <t>ハジメテノオト : 初音ミクポケット</t>
  </si>
  <si>
    <t>とうふこぞう</t>
  </si>
  <si>
    <t>1日10分で日本一をおぼえる絵本 : 日本一めいろであそんでわすれない</t>
  </si>
  <si>
    <t>ナガノ さく・え</t>
  </si>
  <si>
    <t>チン!するレンジはレストラン? : れいぞうこのすぐとなり</t>
  </si>
  <si>
    <t>つくもがみ</t>
  </si>
  <si>
    <t>みんなのおすし</t>
  </si>
  <si>
    <t>知念実希人 著</t>
  </si>
  <si>
    <t>9784083217951</t>
  </si>
  <si>
    <t>せんそうをはしりぬけた『かば』でんしゃ</t>
  </si>
  <si>
    <t>はらぺこめがね</t>
  </si>
  <si>
    <t>9784033455105</t>
  </si>
  <si>
    <t>アインシュタインのことばと人生</t>
  </si>
  <si>
    <t>パンどろぼうとりんごかめん</t>
  </si>
  <si>
    <t>瀬戸山玄 文と写真</t>
  </si>
  <si>
    <t>山岡均 監修</t>
  </si>
  <si>
    <t>しばらくあかちゃんになりますので</t>
  </si>
  <si>
    <t>ヨシタケシンスケ</t>
  </si>
  <si>
    <t>うきうきおばけ</t>
  </si>
  <si>
    <t>ワン・ステップ 編</t>
  </si>
  <si>
    <t>9784569881784</t>
  </si>
  <si>
    <t>小学館クリエイティブ 編</t>
  </si>
  <si>
    <t>みんなで まもった ひなどり</t>
  </si>
  <si>
    <t>54字の物語. 12</t>
  </si>
  <si>
    <t>早川典子, 宇髙健太郎 編_x000d_
水上みのり 絵</t>
  </si>
  <si>
    <t>とにかくかわいいいきもの図鑑</t>
  </si>
  <si>
    <t>西東社</t>
  </si>
  <si>
    <t>井上大輔 著</t>
  </si>
  <si>
    <t>ぎぼりつこ 作・絵</t>
  </si>
  <si>
    <t>もっと!とにかくかわいいいきもの図鑑</t>
  </si>
  <si>
    <t>きみと100年分の恋をしよう. [5]</t>
  </si>
  <si>
    <t>キミと、いつか。. [15]</t>
  </si>
  <si>
    <t>10代から知っておきたい不安症</t>
  </si>
  <si>
    <t>ジョディ・レベンソン</t>
  </si>
  <si>
    <t>ミモザの告白</t>
  </si>
  <si>
    <t>鈴木のりたけ 作・絵</t>
  </si>
  <si>
    <t>静山社</t>
  </si>
  <si>
    <t>童心社</t>
  </si>
  <si>
    <t>アリス館</t>
  </si>
  <si>
    <t>どっちが強い!？ホシバナモグラvsウッドラッド　ホリホリ名人対決</t>
  </si>
  <si>
    <t>9784569785097</t>
  </si>
  <si>
    <t>富安　陽子</t>
  </si>
  <si>
    <t>加藤路瑛 著
黒川駿哉 監修
中村至宏 絵</t>
  </si>
  <si>
    <t>ミモザの告白. 2</t>
  </si>
  <si>
    <t>ダリウスは今日も生きづらい</t>
  </si>
  <si>
    <t>新庄</t>
    <rPh sb="0" eb="2">
      <t>シンジョウ</t>
    </rPh>
    <phoneticPr fontId="4"/>
  </si>
  <si>
    <t>ほるぷ出版</t>
  </si>
  <si>
    <t>バムとケロのおいしい絵本</t>
  </si>
  <si>
    <t>しらべるつたえるあそびのずかん. [1]</t>
  </si>
  <si>
    <t>もしもの世界ルーレット : あったら便利?"スペアの体"の使い方他</t>
  </si>
  <si>
    <t>今泉忠明 監修_x000d_
下間文恵, おおうちあす華, uni 絵_x000d_
有沢重雄 [ほか] 文</t>
  </si>
  <si>
    <t>なぜ?どうして? : たのしい!科学のふしぎ. 2年生</t>
  </si>
  <si>
    <t>小西　英子</t>
  </si>
  <si>
    <t>PHP研究所</t>
  </si>
  <si>
    <t>鈴木出版</t>
  </si>
  <si>
    <t>池田まさみ 監修</t>
  </si>
  <si>
    <t>クレハ 著</t>
  </si>
  <si>
    <t>絶望鬼ごっこ. [16]</t>
  </si>
  <si>
    <t>ドラえもん探究ワールドspecialいっしょに考えよう!17の目標SDGsでつくるわたしたちの未来</t>
  </si>
  <si>
    <t>新庄北</t>
    <rPh sb="0" eb="2">
      <t>シンジョウ</t>
    </rPh>
    <rPh sb="2" eb="3">
      <t>キタ</t>
    </rPh>
    <phoneticPr fontId="4"/>
  </si>
  <si>
    <t>メイツ出版</t>
  </si>
  <si>
    <t>堀越耕平, 誉司アンリ 著</t>
  </si>
  <si>
    <t>ひさかたチャイルド</t>
  </si>
  <si>
    <t>藤子・F・不二雄 まんが
藤子プロ, 山本真吾 監修</t>
  </si>
  <si>
    <t>ほねほねザウルス. 29</t>
  </si>
  <si>
    <t>井上　ひさし</t>
  </si>
  <si>
    <t>たのしくことばが身につく!なぞなぞ1000</t>
  </si>
  <si>
    <t>宇宙には138億年のふしぎがいっぱい!月と銀河と星のロマン</t>
  </si>
  <si>
    <t>魔女たちは眠りを守る</t>
  </si>
  <si>
    <t>池田書店</t>
  </si>
  <si>
    <t>絶望鬼ごっこ. [18]</t>
  </si>
  <si>
    <t>柴田ケイコ 作</t>
  </si>
  <si>
    <t>傷だらけの僕らは、それでもいつか光をみつける = Someday we will find the light even though we are full of scars</t>
  </si>
  <si>
    <t>9784591030660</t>
  </si>
  <si>
    <t>スーパーマーケットはなまる : おみせがあくまえに</t>
  </si>
  <si>
    <t>ぎぼりつこ 絵_x000d_
友永コリエ 作</t>
  </si>
  <si>
    <t>やまもとしんじ 作</t>
  </si>
  <si>
    <t>早瀬春 著</t>
  </si>
  <si>
    <t>河野裕 著</t>
  </si>
  <si>
    <t>海面上昇のサバイバル : 生き残り作戦. 1</t>
  </si>
  <si>
    <t>海面上昇のサバイバル : 生き残り作戦. 2</t>
  </si>
  <si>
    <t>学校の怪談5分間の恐怖. [11]</t>
  </si>
  <si>
    <t>スターツ出版</t>
  </si>
  <si>
    <t>ラーメンがすきすぎて</t>
  </si>
  <si>
    <t>放課後ミステリクラブ. 1</t>
  </si>
  <si>
    <t>9784323059310</t>
  </si>
  <si>
    <t>ライツ社</t>
  </si>
  <si>
    <t>ファンボルム 著
牧野美加 訳</t>
  </si>
  <si>
    <t>生きものとなかよしはじめての飼育・観察. 3</t>
  </si>
  <si>
    <t>と・も・だ・ち</t>
  </si>
  <si>
    <t>うえだしげこ さく・え</t>
  </si>
  <si>
    <t>ちまっとかわいいイラストが描ける本</t>
  </si>
  <si>
    <t>太宰北斗 監修</t>
  </si>
  <si>
    <t>相続人はいっしょに暮らしてください</t>
  </si>
  <si>
    <t>日本文芸社</t>
  </si>
  <si>
    <t>銭天堂 : ふしぎ駄菓子屋. 吉凶通り1</t>
  </si>
  <si>
    <t>はせがわゆうじ 作</t>
  </si>
  <si>
    <t>猫山</t>
  </si>
  <si>
    <t>ドラえもん探究ワールドこのマーク、なんだかわかる?</t>
  </si>
  <si>
    <t>9784023323292</t>
  </si>
  <si>
    <t>中央公論新社</t>
  </si>
  <si>
    <t>岡田よしたか 作・絵</t>
  </si>
  <si>
    <t>遠藤美季 監修</t>
  </si>
  <si>
    <t>ローザ・パークス = ROSA PARKS : 勇気と信念で差別と戦いアメリカを変えた女性</t>
  </si>
  <si>
    <t>集英社</t>
  </si>
  <si>
    <t>リーリエ国騎士団とシンデレラの弓音</t>
  </si>
  <si>
    <t>中村哲 : 荒地を緑に変え、命の水で人びとを救った医師</t>
  </si>
  <si>
    <t>にゃははな毎日 : 銭天堂の招き猫たち</t>
  </si>
  <si>
    <t>いとうみく 作_x000d_
つじむらあゆこ 絵</t>
  </si>
  <si>
    <t>ルイス・スロボドキン 作_x000d_
木坂涼 訳</t>
  </si>
  <si>
    <t>パティシエになるには?</t>
  </si>
  <si>
    <t>廣嶋玲子, jyajya 著</t>
  </si>
  <si>
    <t>日々臆測</t>
  </si>
  <si>
    <t>9784046323033</t>
  </si>
  <si>
    <t>東京書籍</t>
  </si>
  <si>
    <t>近くて遠くて、甘くて苦い　3</t>
  </si>
  <si>
    <t>雪の花</t>
  </si>
  <si>
    <t>おねえちゃんって、ときどきなきむし!?</t>
  </si>
  <si>
    <t>ことばあそびのたび : アラマせんせいとげんごろう</t>
  </si>
  <si>
    <t>ギネス世界記録. 2024</t>
  </si>
  <si>
    <t>9784092592292</t>
  </si>
  <si>
    <t>9784471103699</t>
  </si>
  <si>
    <t>粟生こずえ 作</t>
  </si>
  <si>
    <t>すごすぎる天気の図鑑雲の超図鑑 = The Super-Visual Dictionary of Clouds</t>
  </si>
  <si>
    <t>おしりたんてい かいとうVSたんてい</t>
  </si>
  <si>
    <t>9784041148099</t>
  </si>
  <si>
    <t>9784087901610</t>
  </si>
  <si>
    <t>あかね書房</t>
  </si>
  <si>
    <t>西東社編集部 編</t>
  </si>
  <si>
    <t>わたしの幸せな結婚. 6</t>
  </si>
  <si>
    <t>高橋啓恵 著
深谷圭助 監修</t>
  </si>
  <si>
    <t>いのちをまもるじゅういのしごと. 6</t>
  </si>
  <si>
    <t>9784591180068</t>
  </si>
  <si>
    <t>ドラえもん探究ワールド日本語のひみつ</t>
  </si>
  <si>
    <t>学研教育出版_x000d_
学研マーケティング</t>
  </si>
  <si>
    <t>ゴムドリco. 文
韓賢東 絵
[HANA韓国語教育研究会] [訳]</t>
  </si>
  <si>
    <t>紅葉山高校茶道部</t>
  </si>
  <si>
    <t>知念実希人 作
Gurin. 絵</t>
  </si>
  <si>
    <t>兄の名は、ジェシカ</t>
  </si>
  <si>
    <t>9784591180075</t>
  </si>
  <si>
    <t>にじいろフェアリーしずくちゃん. 9</t>
  </si>
  <si>
    <t>9784265074143</t>
  </si>
  <si>
    <t>小宮輝之 監修
こどもくらぶ 編</t>
  </si>
  <si>
    <t>かたづけのルール : わたしを変える新習慣</t>
  </si>
  <si>
    <t>栄養素キャラクター図鑑 : たべることがめちゃくちゃ楽しくなる!</t>
  </si>
  <si>
    <t>斉藤洋 作_x000d_
宮本えつよし 絵</t>
  </si>
  <si>
    <t>RICCA まんが
蛭海隆志 シナリオ
坂下史子 監修</t>
  </si>
  <si>
    <t>二尋鴇彦 まんが
和田奈津子 シナリオ
ペシャワール会 監修協力</t>
  </si>
  <si>
    <t>おかべたかし 文
やまでたかし 写真</t>
  </si>
  <si>
    <t>いきものクイズ</t>
  </si>
  <si>
    <t>谷川俊太郎, はせみつこ 作
桑原伸之 絵</t>
  </si>
  <si>
    <t>健部伸明 監修
なんばきび, 七海ルシア イラスト</t>
  </si>
  <si>
    <t>すなばばば</t>
  </si>
  <si>
    <t>かいけつゾロリのわくわくクイズ200本ノック!</t>
  </si>
  <si>
    <t>リーリエ国騎士団とシンデレラの弓音. [3]</t>
  </si>
  <si>
    <t>クレイグ・グレンディ 編
大木哲, 海野佳南, 片岡夏実, 五味葉, 権田アスカ, 八尋利恵, 金井哲夫 訳</t>
  </si>
  <si>
    <t>忍海</t>
    <rPh sb="0" eb="2">
      <t>オシミ</t>
    </rPh>
    <phoneticPr fontId="4"/>
  </si>
  <si>
    <t>小学館</t>
  </si>
  <si>
    <t>角川書店
角川グループパブリッシング</t>
  </si>
  <si>
    <t>お金のクイズ図鑑</t>
  </si>
  <si>
    <t>ミラクルノベル☆感動のどうぶつ物語 : 親愛なるキミへ。</t>
  </si>
  <si>
    <t>青鬼調査クラブ　１０</t>
  </si>
  <si>
    <t>青鬼. [13]</t>
  </si>
  <si>
    <t>noprops 原作_x000d_
黒田研二 著_x000d_
鈴羅木かりん イラスト</t>
  </si>
  <si>
    <t>9784046323132</t>
  </si>
  <si>
    <t>9784569881782</t>
  </si>
  <si>
    <t>桃戸ハル 編著
usi 絵</t>
  </si>
  <si>
    <t>シゲリカツヒコ 作</t>
  </si>
  <si>
    <t>ナツメ社</t>
  </si>
  <si>
    <t>佐藤満春 著
伊藤ハムスター, 萩原まお イラスト</t>
  </si>
  <si>
    <t>室町無頼. 下巻</t>
  </si>
  <si>
    <t>9784284203135</t>
  </si>
  <si>
    <t>9784046317285</t>
  </si>
  <si>
    <t>5万年後に意外な結末 : プロメテウスの紅蓮の炎</t>
  </si>
  <si>
    <t>9784041153024</t>
  </si>
  <si>
    <t>おねえちゃんって、きょうもやきもき!</t>
  </si>
  <si>
    <t>パンダのおさじとふりかけパンダ</t>
  </si>
  <si>
    <t>太田出版</t>
  </si>
  <si>
    <t>僕のヒーローアカデミアTHE MOVIEワールドヒーローズミッション : ノベライズみらい文庫版</t>
  </si>
  <si>
    <t>GIGAスクール時代のネットリテラシー. 3</t>
  </si>
  <si>
    <t>9784591181515</t>
  </si>
  <si>
    <t>おねえちゃんって、ちょっぴりせのび!</t>
  </si>
  <si>
    <t>鉄道写真をはじめよう! : 撮影テクからスポット選びまで完全マスター</t>
  </si>
  <si>
    <t>星のカービィ. 刹那の見斬りで悪を断て!</t>
  </si>
  <si>
    <t>お米の大研究 : イネの生態から文化とのかかわりまで</t>
  </si>
  <si>
    <t>誠文堂新光社</t>
  </si>
  <si>
    <t>丸山清明 監修</t>
  </si>
  <si>
    <t>田中明, 蒲池桂子 監修_x000d_
いとうみつる イラスト</t>
  </si>
  <si>
    <t>だれもがもつ"考え方のくせ"バイアスの心理学 : 先入観や偏見にとらわれない合理的な判断力が身につく</t>
  </si>
  <si>
    <t>ひなた春花 作
よん 絵</t>
  </si>
  <si>
    <t>日本図書センター</t>
  </si>
  <si>
    <t>はたらく細胞ワクチン&amp;おくすり図鑑 : びょうきとたたかう!</t>
  </si>
  <si>
    <t>原ゆたか 原作・監修
小野寺ぴりり紳 作</t>
  </si>
  <si>
    <t>風神の手</t>
  </si>
  <si>
    <t>こんなときなに食べる? : からだおたすけ食べ物事典</t>
  </si>
  <si>
    <t>6days遭難者たち</t>
  </si>
  <si>
    <t>楽しむ伝統文化着物. 3</t>
  </si>
  <si>
    <t>牧野直子, 坂井建雄 監修</t>
  </si>
  <si>
    <t>和音 まんが
小宮輝之 監修</t>
  </si>
  <si>
    <t>9784041139219</t>
  </si>
  <si>
    <t>廣嶋玲子 作
jyajya 絵</t>
  </si>
  <si>
    <t>永井みみ 著</t>
  </si>
  <si>
    <t>清水洋美 構成・文_x000d_
にしもとおさむ 絵</t>
  </si>
  <si>
    <t>綿矢りさ 著</t>
  </si>
  <si>
    <t>世界文化社</t>
  </si>
  <si>
    <t>折原みと 作
フカヒレ 絵</t>
  </si>
  <si>
    <t>たべてあげる</t>
  </si>
  <si>
    <t>9784418168163</t>
  </si>
  <si>
    <t>堀越耕平 原作/総監修/キャラクター原案_x000d_
黒田洋介 脚本_x000d_
小川彗 著</t>
  </si>
  <si>
    <t>希望の糸</t>
  </si>
  <si>
    <t>ロウイー・ストーウェル 文_x000d_
ケイト・リーク 絵_x000d_
阿部和厚 監修</t>
  </si>
  <si>
    <t>いのちをまもるじゅういのしごと. 4</t>
  </si>
  <si>
    <t>火の鳥</t>
  </si>
  <si>
    <t>ざんねんないきもの事典 : おもしろい!進化のふしぎ. 続々</t>
  </si>
  <si>
    <t>藤子・F・不二雄 まんが
藤子プロ, 藤田晃之 監修</t>
  </si>
  <si>
    <t>おねえちゃんって、あれれ、あかちゃん?</t>
  </si>
  <si>
    <t>9784265074655</t>
  </si>
  <si>
    <t>はっけん!カナヘビ</t>
  </si>
  <si>
    <t>9784062694933</t>
  </si>
  <si>
    <t>9784265074129</t>
  </si>
  <si>
    <t>藤子・F・不二雄 まんが
藤子プロ, 藤木庸介 監修</t>
  </si>
  <si>
    <t>うまくなる少年サッカー = MANGA SOCCER PRIMER</t>
  </si>
  <si>
    <t>9784265074235</t>
  </si>
  <si>
    <t>単位のひみつモノの数え方 : 身近なモノをはかるかぞえる基準がわかる! : 算数っておもしろい!</t>
  </si>
  <si>
    <t>本の運命</t>
  </si>
  <si>
    <t>FTCJ 編
平尾潔 [ほか] 著
まえだたつひこ 絵</t>
  </si>
  <si>
    <t>いっしょならもっといい</t>
  </si>
  <si>
    <t>保護ねこものがたり</t>
  </si>
  <si>
    <t>マンガ家・イラストレーターになるには?</t>
  </si>
  <si>
    <t>益田昌 著</t>
  </si>
  <si>
    <t>大塚敦子 著</t>
  </si>
  <si>
    <t>9784591182079</t>
  </si>
  <si>
    <t>9784033454801</t>
  </si>
  <si>
    <t>加藤宣行 監修</t>
  </si>
  <si>
    <t>うえをむいて名探偵</t>
  </si>
  <si>
    <t>英語学習劇場前置詞おはなし絵巻 : イラスト活劇前置詞流少年忍者参上!</t>
  </si>
  <si>
    <t>9784065354605</t>
  </si>
  <si>
    <t>9784033455006</t>
  </si>
  <si>
    <t>おくれてきた名探偵</t>
  </si>
  <si>
    <t>氏田雄介 編著
武田侑大 絵</t>
  </si>
  <si>
    <t>あんのまる 作_x000d_
シソ 絵</t>
  </si>
  <si>
    <t>柳田理科雄 著_x000d_
姫野かげまる 絵</t>
  </si>
  <si>
    <t>妖怪捕物帖×. 八眷伝篇3</t>
  </si>
  <si>
    <t>結城真一郎 著</t>
  </si>
  <si>
    <t>僕のヒーローアカデミアTHE MOVIEヒーローズ:ライジング : ノベライズみらい文庫版</t>
  </si>
  <si>
    <t>大﨑悌造 作_x000d_
ありがひとし 画</t>
  </si>
  <si>
    <t>すごいトイレのはなし : 1万以上の便器をみがきつづけて。</t>
  </si>
  <si>
    <t>9784041128718</t>
  </si>
  <si>
    <t>9784265809691</t>
  </si>
  <si>
    <t>ふくべあきひろ ぶん_x000d_
おおのこうへい え</t>
  </si>
  <si>
    <t>西修 原作・絵_x000d_
針とら 文</t>
  </si>
  <si>
    <t>實吉達郎 監修_x000d_
山崎太郎 イラスト</t>
  </si>
  <si>
    <t>いのちをまもるじゅういのしごと. 3</t>
  </si>
  <si>
    <t>カバヤ食品株式会社 原案・監修_x000d_
ぐるーぷ・アンモナイツ 作・絵</t>
  </si>
  <si>
    <t>青鬼. [11]</t>
  </si>
  <si>
    <t>わたしの幸せな結婚. 8</t>
  </si>
  <si>
    <t>5分後に恋の結末. [5]</t>
  </si>
  <si>
    <t>もしもの世界ルーレット. [2]</t>
  </si>
  <si>
    <t>地図十行路 作_x000d_
みたう 絵</t>
  </si>
  <si>
    <t>9784046322784</t>
  </si>
  <si>
    <t>9784863898363</t>
  </si>
  <si>
    <t>ネコのクイズ図鑑</t>
  </si>
  <si>
    <t>9784065165263</t>
  </si>
  <si>
    <t>トップ・シークレット　７</t>
  </si>
  <si>
    <t>ドラえもん探究ワールド知ってる?名前のひみつ</t>
  </si>
  <si>
    <t>9784646322883</t>
  </si>
  <si>
    <t>近所の虫の飼いかた. 1</t>
  </si>
  <si>
    <t>トップ・シークレット. 6</t>
  </si>
  <si>
    <t>サバイバー!! 8</t>
  </si>
  <si>
    <t>論理的思考力ナゾトレ. 第2ステージ-レベル1</t>
  </si>
  <si>
    <t>藤子・F・不二雄 まんが
藤子プロ, 松木武彦 監修</t>
  </si>
  <si>
    <t>みんなが過ごしやすい町のバリアフリー : 調べよう! 2</t>
  </si>
  <si>
    <t>あさばみゆき 作_x000d_
葛西尚 絵</t>
  </si>
  <si>
    <t>岩波書店</t>
  </si>
  <si>
    <t>實吉達郎 監修_x000d_
なんばきび, 七海ルシア イラスト</t>
  </si>
  <si>
    <t>教育画劇</t>
  </si>
  <si>
    <t>9784569786124</t>
  </si>
  <si>
    <t>桃戸ハル 編著_x000d_
usi 絵</t>
  </si>
  <si>
    <t>9784418228188</t>
  </si>
  <si>
    <t>9784052058035</t>
  </si>
  <si>
    <t>銭天堂 : ふしぎ駄菓子屋. 13</t>
  </si>
  <si>
    <t>時間割男子１４</t>
  </si>
  <si>
    <t>キングダム 73巻</t>
  </si>
  <si>
    <t>いちにちじゅうおばけずかん : まよなかのパーティートイレ</t>
  </si>
  <si>
    <t>論理的思考力ナゾトレ. 第2ステージ-レベル2</t>
  </si>
  <si>
    <t>動物最強王図鑑PFP : No.1決定トーナメント!!</t>
  </si>
  <si>
    <t>桐野夏生 著</t>
  </si>
  <si>
    <t>古本食堂新装開店</t>
  </si>
  <si>
    <t>健部伸明 監修_x000d_
なんばきび イラスト</t>
  </si>
  <si>
    <t>9784052057427</t>
  </si>
  <si>
    <t>9784065348536</t>
  </si>
  <si>
    <t>異種最強王図鑑 : No.1決定トーナメント!! 天界頂上決戦編</t>
  </si>
  <si>
    <t>毎日新聞出版</t>
  </si>
  <si>
    <t>川上弘美 著</t>
  </si>
  <si>
    <t>スイッチ!　7</t>
  </si>
  <si>
    <t>健部伸明 監修_x000d_
なんばきび, 七海ルシア イラスト</t>
  </si>
  <si>
    <t>9784052059223</t>
  </si>
  <si>
    <t>中野耕志 監修・写真</t>
  </si>
  <si>
    <t>織田きもの専門学校 監修</t>
  </si>
  <si>
    <t>横井小楠</t>
  </si>
  <si>
    <t>9784062695015</t>
  </si>
  <si>
    <t>加来耕三 企画・構成・監修_x000d_
すぎたとおる 原作_x000d_
中島健志 作画</t>
  </si>
  <si>
    <t>辻村深月 [著]</t>
  </si>
  <si>
    <t>呼んではいけない</t>
  </si>
  <si>
    <t>9784591139141</t>
  </si>
  <si>
    <t>いちにちのりもの</t>
  </si>
  <si>
    <t>ふくべあきひろ さく_x000d_
かわしまななえ え</t>
  </si>
  <si>
    <t>ONE PIECE FILM RED : 映画ノベライズみらい文庫版</t>
  </si>
  <si>
    <t>マンガで超レベルアップ!少年サッカー. 練習編</t>
  </si>
  <si>
    <t>いちにちこんちゅう</t>
  </si>
  <si>
    <t>ナースの卯月に視えるもの</t>
  </si>
  <si>
    <t>藤子・F・不二雄 まんが
藤子プロ, 深谷圭助 監修</t>
  </si>
  <si>
    <t>9784569785578</t>
  </si>
  <si>
    <t>はじめての飼育. 2 (メダカ)</t>
  </si>
  <si>
    <t>しずくちゃんおやつクッキング</t>
  </si>
  <si>
    <t>銀行屋と小間使い猫</t>
  </si>
  <si>
    <t>どっちが強い!?ブッとび動物オリンピック編 : トンデモバトル大集合</t>
  </si>
  <si>
    <t>Xベンチャーオールスターズ ストーリー_x000d_
ホットブラッドソウルズ まんが_x000d_
實吉達郎 監修</t>
  </si>
  <si>
    <t>くろだかおる 作_x000d_
せなけいこ 絵</t>
  </si>
  <si>
    <t>はじめての飼育. 3 (カタツムリ)</t>
  </si>
  <si>
    <t>フレーベル館</t>
  </si>
  <si>
    <t>チャレンジミッケ!. 1(おもちゃばこ)</t>
  </si>
  <si>
    <t>吉村昭 著</t>
  </si>
  <si>
    <t>裏遊園地からの脱出ゲーム</t>
  </si>
  <si>
    <t>9784036358700</t>
  </si>
  <si>
    <t>cheeery 作_x000d_
ぴろ瀬 絵</t>
  </si>
  <si>
    <t>9784591177600</t>
  </si>
  <si>
    <t>向陽書房</t>
  </si>
  <si>
    <t>9784083216688</t>
  </si>
  <si>
    <t>大ピンチずかん</t>
  </si>
  <si>
    <t>9784591181584</t>
  </si>
  <si>
    <t>初恋タイムリミット : 今日からふたりはパートナー!?</t>
  </si>
  <si>
    <t>カンゼン</t>
  </si>
  <si>
    <t>ミラクルハッピー☆希望のどうぶつ物語 : 芽生えるキモチ</t>
  </si>
  <si>
    <t>三才ブックス</t>
  </si>
  <si>
    <t>時雨沢恵一 [著]</t>
  </si>
  <si>
    <t>やまもとふみ 作_x000d_
那流 絵</t>
  </si>
  <si>
    <t>9784591182987</t>
  </si>
  <si>
    <t>夏川草介 著</t>
  </si>
  <si>
    <t>原ゆたか さく・え</t>
  </si>
  <si>
    <t>9784065218488</t>
  </si>
  <si>
    <t>初恋タイムリミット. [2]</t>
  </si>
  <si>
    <t>歴史ゴーストバスターズ. 8</t>
  </si>
  <si>
    <t>9784591181997</t>
  </si>
  <si>
    <t>海面上昇のサバイバル２</t>
  </si>
  <si>
    <t>古本食堂</t>
  </si>
  <si>
    <t>河端ジュン一 著</t>
  </si>
  <si>
    <t>ゴムドリco. 文_x000d_
韓賢東 絵_x000d_
[HANA韓国語教育研究会] [訳]</t>
  </si>
  <si>
    <t>ウィンズテイル・テイルズ : 時不知の魔女と刻印の子</t>
  </si>
  <si>
    <t>9784791627868</t>
  </si>
  <si>
    <t>マンガでもっとうまくなる少年野球. 実践編</t>
  </si>
  <si>
    <t>9784791624157</t>
  </si>
  <si>
    <t>#嘘つきな私を終わりにする日</t>
  </si>
  <si>
    <t>からだのクイズ図鑑</t>
  </si>
  <si>
    <t>マンガで超レベルアップ!少年野球. 練習編</t>
  </si>
  <si>
    <t>十年屋. 6</t>
  </si>
  <si>
    <t>9784863896697</t>
  </si>
  <si>
    <t>宇宙めいろブック</t>
  </si>
  <si>
    <t>廣嶋玲子 作
佐竹美保 絵</t>
  </si>
  <si>
    <t>歌に形はないけれど : 初音ミクポケット</t>
  </si>
  <si>
    <t>9784046323040</t>
  </si>
  <si>
    <t>星のカービィ. メタナイトと魔石の怪物</t>
  </si>
  <si>
    <t>薬屋のひとりごと. 13</t>
  </si>
  <si>
    <t>9784046323057</t>
  </si>
  <si>
    <t>迷宮教室. [7]</t>
  </si>
  <si>
    <t>かいけつゾロリのまいにちおもしろクイズ1年分</t>
  </si>
  <si>
    <t>あいはらしゅう 作_x000d_
肘原えるぼ 絵</t>
  </si>
  <si>
    <t>月の名前</t>
  </si>
  <si>
    <t>迷宮教室. [8]</t>
  </si>
  <si>
    <t>9784083217685</t>
  </si>
  <si>
    <t>迷宮教室. [10]</t>
  </si>
  <si>
    <t>今泉忠明 監修_x000d_
[下間文恵, メイヴ, ミューズワーク] [絵]_x000d_
[有沢重雄, 野島智司] [文]</t>
  </si>
  <si>
    <t>9784471104597</t>
  </si>
  <si>
    <t>9784591178485</t>
  </si>
  <si>
    <t>ながたみかこ 作
伊東ぢゅん子, 森のくじら 絵</t>
  </si>
  <si>
    <t>9784591181287</t>
  </si>
  <si>
    <t>八目迷 [著]</t>
  </si>
  <si>
    <t>小説魔入りました!入間くん. 8</t>
  </si>
  <si>
    <t>藤子・F・不二雄 まんが
藤子プロ, 印刷博物館, 日本書籍出版協会 監修</t>
  </si>
  <si>
    <t>小説魔入りました!入間くん. 9</t>
  </si>
  <si>
    <t>立野井一恵 文</t>
  </si>
  <si>
    <t>かいけつゾロリのなぞのうちゅうじん</t>
  </si>
  <si>
    <t>トロル さく・え</t>
  </si>
  <si>
    <t>WAVE出版</t>
  </si>
  <si>
    <t>トロル, はるはらロビンソン, きくちあきひろ 著</t>
  </si>
  <si>
    <t>ロボットのずかん　レストラン・ホテル・ペット・ともだち</t>
  </si>
  <si>
    <t>田口かおり [著]</t>
  </si>
  <si>
    <t>絶望鬼ごっこ. [15]</t>
  </si>
  <si>
    <t>かこさとしあそびずかん. あきのまき</t>
  </si>
  <si>
    <t>9784083217401</t>
  </si>
  <si>
    <t>ロブ・ルイス さく_x000d_
まつかわまゆみ やく</t>
  </si>
  <si>
    <t>サム・ロイド [著]
大友香奈子 訳</t>
  </si>
  <si>
    <t>桃源郷ものがたり</t>
  </si>
  <si>
    <t>金の星社</t>
  </si>
  <si>
    <t>額賀澪</t>
  </si>
  <si>
    <t>臆病な僕らは今日も震えながら</t>
  </si>
  <si>
    <t>9784592763574</t>
  </si>
  <si>
    <t>かぞえきれない星の、その次の星</t>
  </si>
  <si>
    <t>9784323059372</t>
  </si>
  <si>
    <t>9784862557209</t>
  </si>
  <si>
    <t>感動のどうぶつ物語 : ミラクルラブリー</t>
  </si>
  <si>
    <t>おしまい図鑑 : すごい人は最期にどう生きたか?</t>
  </si>
  <si>
    <t>すごすぎる天気の図鑑 = The Amazing Visual Dictionary of the Weather : 空のふしぎがすべてわかる!</t>
  </si>
  <si>
    <t>スーパースター物語　大谷翔平</t>
  </si>
  <si>
    <t>僕のヒーローアカデミアTHE MOVIEユアネクスト : ノベライズみらい文庫版</t>
  </si>
  <si>
    <t>近畿地方のある場所について</t>
  </si>
  <si>
    <t>新日本出版社</t>
  </si>
  <si>
    <t>堀越耕平 原作/総監修/キャラクター原案_x000d_
小川彗 著_x000d_
黒田洋介 脚本</t>
  </si>
  <si>
    <t>宇宙のクイズ図鑑</t>
  </si>
  <si>
    <t>世界遺産を救え!</t>
  </si>
  <si>
    <t>9784838732814</t>
  </si>
  <si>
    <t>9784083215490</t>
  </si>
  <si>
    <t>9784083214554</t>
  </si>
  <si>
    <t>僕のヒーローアカデミアTHE MOVIE～2人の英雄(ヒーロー)～ : ノベライズみらい文庫版</t>
  </si>
  <si>
    <t>星と星座のクイズ図鑑</t>
  </si>
  <si>
    <t>堀越耕平 原作総監修キャラクター原案_x000d_
黒田洋介 脚本_x000d_
小川彗 著</t>
  </si>
  <si>
    <t>人間をお休みしてヤギになってみた結果</t>
  </si>
  <si>
    <t>9784863898844</t>
  </si>
  <si>
    <t>9784065341308</t>
  </si>
  <si>
    <t>実業之日本社</t>
  </si>
  <si>
    <t>三宅久雄 監修
永田ゆき イラスト</t>
  </si>
  <si>
    <t>ふしぎ駄菓子屋　銭天堂　吉凶通り　２</t>
  </si>
  <si>
    <t>9784041153062</t>
  </si>
  <si>
    <t>ただいまの神様</t>
  </si>
  <si>
    <t>たからものくらべ</t>
  </si>
  <si>
    <t>ないものねだりの君に光の花束を = The bouquet of bright for you,that like asking for the moon</t>
  </si>
  <si>
    <t>杉山亮 作_x000d_
中西恵子 絵</t>
  </si>
  <si>
    <t>祐成二葉 監修
はぴふるガール編集部 編
双葉陽 マンガ</t>
  </si>
  <si>
    <t>9784540191718</t>
  </si>
  <si>
    <t>ヨシタケシンスケ さく
伊藤亜紗 そうだん</t>
  </si>
  <si>
    <t>えんぴつ : イチは、いのちのはじまり</t>
  </si>
  <si>
    <t>宮下恵茉 作
染川ゆかり 絵</t>
  </si>
  <si>
    <t>藤子・F・不二雄 まんが
藤子プロ, 都市地下空間活用研究会, エンジニアリング協会, 縣秀彦, 東京地下鉄株式会社, 海洋研究開発機構 監修
上村真徹, 新村徳之, 榊原久史, 滝川正美, 工藤真紀, 唐木田ひろみ 編</t>
  </si>
  <si>
    <t>杉谷龍一 編_x000d_
河本徹朗 絵</t>
  </si>
  <si>
    <t>9784540231568</t>
  </si>
  <si>
    <t>カザアナ 著</t>
  </si>
  <si>
    <t>宮原克人 編_x000d_
堀川理万子 絵</t>
  </si>
  <si>
    <t>安田夏菜 著</t>
  </si>
  <si>
    <t>のり〈接着剤〉 : イチは、いのちのはじまり</t>
  </si>
  <si>
    <t>ぼく、だんごむし</t>
  </si>
  <si>
    <t>磐城</t>
    <rPh sb="0" eb="2">
      <t>イワキ</t>
    </rPh>
    <phoneticPr fontId="4"/>
  </si>
  <si>
    <t>絶体絶命ゲーム. 10</t>
  </si>
  <si>
    <t>ひげよ、さらば全3巻</t>
  </si>
  <si>
    <t>得田之久 ぶん_x000d_
たかはしきよし え</t>
  </si>
  <si>
    <t>こねこねねこの　ねこピッツア</t>
  </si>
  <si>
    <t>13歳からの進路相談 : マンガと図解でわかる!</t>
  </si>
  <si>
    <t>9784092592315</t>
  </si>
  <si>
    <t>ドラえもん科学ワールドspecialみんなのためのおもしろ工学入門</t>
  </si>
  <si>
    <t>怪活倶楽部</t>
  </si>
  <si>
    <t>藤子・F・不二雄 まんが_x000d_
藤子プロ, 長谷部雅一 監修</t>
  </si>
  <si>
    <t>ドラえもん学びワールドspecialわくわく科学実験</t>
  </si>
  <si>
    <t>9784265079513</t>
  </si>
  <si>
    <t>宮部みゆき 作_x000d_
吉田尚令 絵</t>
  </si>
  <si>
    <t>TVシリーズ特別編集版名探偵コナンVS.怪盗キッド</t>
  </si>
  <si>
    <t>9784774612164</t>
  </si>
  <si>
    <t>9784406063722</t>
  </si>
  <si>
    <t>朝日ジュニア学習年鑑2024</t>
  </si>
  <si>
    <t>おいで…</t>
  </si>
  <si>
    <t>フランチェスコ・ダダモ 作
荒瀬ゆみこ 訳</t>
  </si>
  <si>
    <t>有田奈央 文_x000d_
軽部武宏 絵</t>
  </si>
  <si>
    <t>0</t>
  </si>
  <si>
    <t>われは熊楠</t>
  </si>
  <si>
    <t>危険生物のクイズ図鑑</t>
  </si>
  <si>
    <t>荒木健太郎 著</t>
  </si>
  <si>
    <t>すずきひろし 文・イラスト</t>
  </si>
  <si>
    <t>絶体絶命ゲーム. 9</t>
  </si>
  <si>
    <t>藤ダリオ 作
さいね 絵</t>
  </si>
  <si>
    <t>それって決めつけじゃない!?アンコンシャス・バイアス. 1巻</t>
  </si>
  <si>
    <t>ガラス : 吹きガラス◆岐阜県高山市</t>
  </si>
  <si>
    <t>もしもミツバチが世界から消えてしまったら</t>
  </si>
  <si>
    <t>翔泳社</t>
  </si>
  <si>
    <t>星のカービィ. まんぷく、まんまる、グルメフェス!</t>
  </si>
  <si>
    <t>石田勝紀 監修</t>
  </si>
  <si>
    <t>秋谷りんこ 著</t>
  </si>
  <si>
    <t>西園マーハ文 監修
WILLこども知育研究所 編著</t>
  </si>
  <si>
    <t>高瀬美恵 作
苅野タウ, ぽと 絵</t>
  </si>
  <si>
    <t>原泰久</t>
  </si>
  <si>
    <t>ミラクルラブリー・感動のどうぶつ物語 : 夢の階段</t>
  </si>
  <si>
    <t>9784065226735</t>
  </si>
  <si>
    <t>星のカービィ. おいでよ、わいわいマホロアランド!</t>
  </si>
  <si>
    <t>米澤穂信 著</t>
  </si>
  <si>
    <t>絶体絶命ゲーム. 14</t>
  </si>
  <si>
    <t>黒柳徹子 原案_x000d_
柏葉幸子 文_x000d_
松本春野 絵</t>
  </si>
  <si>
    <t>もっと大好き!星占い</t>
  </si>
  <si>
    <t>天気のクイズ図鑑</t>
  </si>
  <si>
    <t>吉川弘文館</t>
  </si>
  <si>
    <t>マーク・矢崎治信 監修</t>
  </si>
  <si>
    <t>みんなで遊ぼ!心理ゲーム</t>
  </si>
  <si>
    <t>桐谷直, 藤白圭, 保坂歩 著</t>
  </si>
  <si>
    <t>奈良県立大学ユーラシア研究センター 編著</t>
  </si>
  <si>
    <t>森絵都 著</t>
  </si>
  <si>
    <t>海賊めいろブック</t>
  </si>
  <si>
    <t>スタジオジブリ 監修_x000d_
徳間書店児童書編集部 編</t>
  </si>
  <si>
    <t>マッティア・セラト, アンドレア・カステッラーニ, レミ・トルニオル, マーク・ラッフル, ローラン・クリング 絵
サム・スミス 文
宮坂宏美 訳</t>
  </si>
  <si>
    <t>世界地図めいろブック</t>
  </si>
  <si>
    <t>カザアナ</t>
  </si>
  <si>
    <t>天久鷹央の推理カルテ. 3 (密室のパラノイア)</t>
  </si>
  <si>
    <t>サム・スミス 文
ガレス・ルーカス, エミ・オルダース, レイチェル・ソーンダーズ, アンドレア・カステッラーニ, トム・ウーリー, ザ・ボーイ・フィッツ・ハモンド 絵
宮坂宏美 訳</t>
  </si>
  <si>
    <t>サム・スミス 文
エミ・オルダース, アンドルー・コルブ, フェルミン・ソリス, ローレン・エリス 絵
宮坂宏美 訳</t>
  </si>
  <si>
    <t>サム・スミス 文
ザ・ボーイ・フィッツ・ハモンド, マッティア・セラト, レイチェル・ソーンダーズ, レミ・トルニオル, エミ・オルダース, オスカル・ジュルベ 絵
宮坂宏美 訳</t>
  </si>
  <si>
    <t>さよならの言い方なんて知らない。. 3</t>
  </si>
  <si>
    <t>クリアせよ!スパイめいろ</t>
  </si>
  <si>
    <t>春名風花 著</t>
  </si>
  <si>
    <t>サム・スミス 文
バレリア・ダニロヴァ, ショーン・シムズ, クリス・ラモス, ウーゴ・エレーラ, ザ・ボーイ・フィッツ・ハモンド 絵
宮坂宏美 訳</t>
  </si>
  <si>
    <t>絶体絶命ゲーム : 1億円争奪サバイバル</t>
  </si>
  <si>
    <t>トリックアートおばけやしき</t>
  </si>
  <si>
    <t>北岡明佳 監修
グループ・コロンブス 構成・文</t>
  </si>
  <si>
    <t>トリックアートたからさがし</t>
  </si>
  <si>
    <t>野田サトル 原作
黒岩勉 脚本
宮本真生 著</t>
  </si>
  <si>
    <t>トリックアートゆうえんち</t>
  </si>
  <si>
    <t>吾峠呼世晴 原作
帆上夏希 漫画
白數哲久, 今泉忠明 監修</t>
  </si>
  <si>
    <t>トリックアートハロウィーン</t>
  </si>
  <si>
    <t>上野 瞭</t>
  </si>
  <si>
    <t>トリックアート戦国時代</t>
  </si>
  <si>
    <t>なぞなぞだいすき超スペシャル</t>
  </si>
  <si>
    <t>なぞなぞ1081(いっぱい)問超スペシャル</t>
  </si>
  <si>
    <t>講談社 編_x000d_
シリウス編集部, はたらく細胞製作委員会 監修_x000d_
原田知幸 医療監修_x000d_
梶塚美帆 文・構成</t>
  </si>
  <si>
    <t>サイキッカーですけど、なにか？全5巻</t>
  </si>
  <si>
    <t>こころのルール : わたしもHappyみんなもHappy</t>
  </si>
  <si>
    <t>蒲生邸事件. 上</t>
  </si>
  <si>
    <t>なぞなぞ大ぼうけん!超スペシャル</t>
  </si>
  <si>
    <t>佐川大三 著</t>
  </si>
  <si>
    <t>こどもくらぶ 編</t>
  </si>
  <si>
    <t>小説『ふれる。』</t>
  </si>
  <si>
    <t>石田真理 作
伊東ぢゅん子 絵</t>
  </si>
  <si>
    <t>おばけのこわ～いなぞなぞ超スペシャル</t>
  </si>
  <si>
    <t>やまざきロバ 作
森のくじら 絵</t>
  </si>
  <si>
    <t>みんなでなぞなぞまほうの島超スペシャル</t>
  </si>
  <si>
    <t>世界でいちばん素敵な大和言葉の教室 = The World's Most Wonderful Classroom of Classical Japanese</t>
  </si>
  <si>
    <t>中高生のための短歌のつくりかた : 詠みたいあなたへ贈る40のヒント</t>
  </si>
  <si>
    <t>ポケットの中の絆創膏 : 初音ミクポケット</t>
  </si>
  <si>
    <t>やまざきロバ 作
ふじもとめぐみ 絵</t>
  </si>
  <si>
    <t>たおせ!なぞなぞモンスター</t>
  </si>
  <si>
    <t>9784065270974</t>
  </si>
  <si>
    <t>へんしん!なぞなぞプリンセス</t>
  </si>
  <si>
    <t>姫木ゆい 作
ぴよな 絵</t>
  </si>
  <si>
    <t>2つの意味の物語 : アイドルの妹は高校生 : ひとつの文に秘められたパラレルストーリー</t>
  </si>
  <si>
    <t>かいけつゾロリのまいにちおやじギャグ1年分</t>
  </si>
  <si>
    <t>宮田ナノ 著</t>
  </si>
  <si>
    <t>かいけつゾロリのまいにちなぞなぞ1年分</t>
  </si>
  <si>
    <t>*あいら* 著</t>
  </si>
  <si>
    <t>いのちをまもるじゅういのしごと. 2</t>
  </si>
  <si>
    <t>原ゆたか 原作
土門トキオ 作</t>
  </si>
  <si>
    <t>かいけつゾロリのドキドキなぞときパズル城</t>
  </si>
  <si>
    <t>原ゆたか 原作・監修
KB, 田守伸也 作</t>
  </si>
  <si>
    <t>よみとく10分シリーズ 10分で読める物語 全6巻</t>
  </si>
  <si>
    <t>紙ひこうきクラフトスクール. レベル1 (はじめて編)</t>
  </si>
  <si>
    <t>クリストファー・L・ハーボ 著
鎌田歩 絵</t>
  </si>
  <si>
    <t>紙ひこうきクラフトスクール. レベル2 (初級編)</t>
  </si>
  <si>
    <t>紙ひこうきクラフトスクール. レベル3 (中級編)</t>
  </si>
  <si>
    <t>吾峠呼世晴 原作
帆上夏希 漫画
白數哲久 監修</t>
  </si>
  <si>
    <t>紙ひこうきクラフトスクール. レベル4 (上級編)</t>
  </si>
  <si>
    <t>頭をよくするクイズ図鑑</t>
  </si>
  <si>
    <t>暗い青春</t>
  </si>
  <si>
    <t>地球のクイズ図鑑</t>
  </si>
  <si>
    <t>光村図書出版</t>
  </si>
  <si>
    <t>GIGAスクール時代のネットリテラシー. 2</t>
  </si>
  <si>
    <t>国旗のクイズ図鑑</t>
  </si>
  <si>
    <t>物語を継ぐ者は</t>
  </si>
  <si>
    <t>深海生物のクイズ図鑑</t>
  </si>
  <si>
    <t>ドラえもん探究ワールド心の不思議</t>
  </si>
  <si>
    <t>総長さま、溺愛中につき。. 11.5</t>
  </si>
  <si>
    <t>科学おもしろクイズ図鑑</t>
  </si>
  <si>
    <t>最強生物のクイズ図鑑</t>
  </si>
  <si>
    <t>9784046323187</t>
  </si>
  <si>
    <t>寿命のクイズ図鑑</t>
  </si>
  <si>
    <t>都道府県のクイズ図鑑</t>
  </si>
  <si>
    <t>マガジンハウス</t>
  </si>
  <si>
    <t>イヌのクイズ図鑑</t>
  </si>
  <si>
    <t>スガリさんの感想文は絶え間ない嵐の中. 『幽霊塔』編</t>
  </si>
  <si>
    <t>カブトムシ・クワガタムシのクイズ図鑑</t>
  </si>
  <si>
    <t>動物園・水族館のクイズ図鑑</t>
  </si>
  <si>
    <t>小峰書店</t>
  </si>
  <si>
    <t>国宝. 上</t>
  </si>
  <si>
    <t>能田達規 まんが
平野淳 監修</t>
  </si>
  <si>
    <t>学研教育出版
学研マーケティング</t>
  </si>
  <si>
    <t>ささきかつお 著</t>
  </si>
  <si>
    <t>うまくなる少年野球 = MANGA BASEBALL PRIMER</t>
  </si>
  <si>
    <t>コーリング・ユー = CALLING YOU</t>
  </si>
  <si>
    <t>田中顕 まんが
全国野球振興会 監修</t>
  </si>
  <si>
    <t>ミラクルラブリー・感動のどうぶつ物語 : 運命とキズナ</t>
  </si>
  <si>
    <t>雑木林の虫の飼いかた : カブトムシ・クワガタ・オオムラサキほか</t>
  </si>
  <si>
    <t>わたしの幸せな結婚. 4</t>
  </si>
  <si>
    <t>諏訪久子 著_x000d_
宮脇律郎 監修</t>
  </si>
  <si>
    <t>ちょっぴりながもちするそうです</t>
  </si>
  <si>
    <t>あしたのことば</t>
  </si>
  <si>
    <t>ふで : 奈良筆◆奈良県奈良市</t>
  </si>
  <si>
    <t>うるしの器 : 浄法寺うるし◆岩手県二戸市</t>
  </si>
  <si>
    <t>さるかに</t>
  </si>
  <si>
    <t>みんなが過ごしやすい町のバリアフリー : 調べよう! 4</t>
  </si>
  <si>
    <t>松谷みよこ</t>
  </si>
  <si>
    <t>花さき山</t>
  </si>
  <si>
    <t>斎藤隆介</t>
  </si>
  <si>
    <t>ホワイトバード</t>
  </si>
  <si>
    <t>モチモチの木</t>
  </si>
  <si>
    <t xml:space="preserve">エリーザベト (コミック版世界の伝記 58) </t>
  </si>
  <si>
    <t>半日村</t>
  </si>
  <si>
    <t>なぞなぞ</t>
  </si>
  <si>
    <t>汐見夏衛 著</t>
  </si>
  <si>
    <t>絶景・秘境に息づく世界で一番美しいクジラ&amp;イルカ図鑑 = The most beautiful photographs of Whales and Dolphins</t>
  </si>
  <si>
    <t>絶望鬼ごっこ. [17]</t>
  </si>
  <si>
    <t>山北篤 監修</t>
  </si>
  <si>
    <t>学校クイズ</t>
  </si>
  <si>
    <t>ロキ : THE CURSED SONG. 2</t>
  </si>
  <si>
    <t>たべものクイズ</t>
  </si>
  <si>
    <t>きょうはなんの日?クイズ</t>
  </si>
  <si>
    <t>どうぶつ園のじゅうい. [1]</t>
  </si>
  <si>
    <t>北緯44度浩太の夏 : ぼくらは戦争を知らなかった</t>
  </si>
  <si>
    <t>植田美弥 監修</t>
  </si>
  <si>
    <t>どうぶつ園のじゅうい. [2]</t>
  </si>
  <si>
    <t>村上靖彦 著</t>
  </si>
  <si>
    <t>どうぶつ園のじゅうい. [3]</t>
  </si>
  <si>
    <t>ロボットのずかん　うみ・うちゅう・けいび・きゅうじょ</t>
  </si>
  <si>
    <t>河出書房新社</t>
  </si>
  <si>
    <t>北村良子 著</t>
  </si>
  <si>
    <t>名探偵シャーロック・ホームズ(全6巻セット)</t>
  </si>
  <si>
    <t>論理的思考力ナゾトレ. 第2ステージ-レベル3</t>
  </si>
  <si>
    <t>論理的思考力ナゾトレ. 第3ステージ-レベル1</t>
  </si>
  <si>
    <t>論理的思考力ナゾトレ. 第3ステージ-レベル2</t>
  </si>
  <si>
    <t>論理的思考力ナゾトレ. 第3ステージ-レベル3</t>
  </si>
  <si>
    <t>ユーチューバーになるには?</t>
  </si>
  <si>
    <t>BitStar 監修
かとそん マンガ</t>
  </si>
  <si>
    <t>永井紀之 監修
里々 イラスト
so品 マンガ</t>
  </si>
  <si>
    <t>濱元隆輔 監修
佐伯めとろ マンガ</t>
  </si>
  <si>
    <t>ゲームクリエイターになるには?</t>
  </si>
  <si>
    <t>馬場保仁 監修
かんくろう マンガ</t>
  </si>
  <si>
    <t>都会(まち)のトム&amp;ソーヤ. 18</t>
  </si>
  <si>
    <t>eスポーツプレイヤーになるには?</t>
  </si>
  <si>
    <t>ウォルター・ウィック 作
糸井重里 訳</t>
  </si>
  <si>
    <t>RIZeST 監修
柳葉キリコ イラスト
佐伯めとろ マンガ</t>
  </si>
  <si>
    <t>動物の仕事をするには?</t>
  </si>
  <si>
    <t>さがわゆめこ イラスト
てるてる法師 マンガ</t>
  </si>
  <si>
    <t>なぜ?どうして? : たのしい!かがくのふしぎ. 1年生</t>
  </si>
  <si>
    <t>村山哲哉 監修</t>
  </si>
  <si>
    <t>ドラえもん探究ワールドイヌの不思議</t>
  </si>
  <si>
    <t>始まりの木</t>
  </si>
  <si>
    <t>絶望鬼ごっこ. [13]</t>
  </si>
  <si>
    <t>寺地はるな 著</t>
  </si>
  <si>
    <t>かんき出版</t>
  </si>
  <si>
    <t>日本の最も美しい図書館</t>
  </si>
  <si>
    <t>RICCA まんが_x000d_
蛭海隆志 シナリオ_x000d_
坂下史子 監修</t>
  </si>
  <si>
    <t>針とら 作
みもり 絵</t>
  </si>
  <si>
    <t>絶望鬼ごっこ. [14]</t>
  </si>
  <si>
    <t>キミと、いつか。. [14]</t>
  </si>
  <si>
    <t>虫を採る・虫を飼う・標本をつくる</t>
  </si>
  <si>
    <t>絶望鬼ごっこ. [19]</t>
  </si>
  <si>
    <t>溺愛120%の恋. [4]</t>
  </si>
  <si>
    <t>絶望鬼ごっこ. [20]</t>
  </si>
  <si>
    <t>絶望鬼ごっこ. [21]</t>
  </si>
  <si>
    <t>ミラクルラブリー・感動のどうぶつ物語 : 天国のキミへ</t>
  </si>
  <si>
    <t>ドラえもん探究ワールドネコの不思議</t>
  </si>
  <si>
    <t>ドラえもん探究ワールド漢字のひみつ</t>
  </si>
  <si>
    <t>住野よる</t>
  </si>
  <si>
    <t>わたしの幸せな結婚. 5</t>
  </si>
  <si>
    <t>ドラえもん探究ワールド仕事の歴史とこれから</t>
  </si>
  <si>
    <t>永原皓 著</t>
  </si>
  <si>
    <t>ドラえもん探究ワールドすごい!発明のひみつ</t>
  </si>
  <si>
    <t>キノの旅 : the Beautiful World. 21</t>
  </si>
  <si>
    <t>創元社</t>
  </si>
  <si>
    <t>藤子・F・不二雄 まんが
藤子プロ, 亀井修, 日本弁理士会 監修</t>
  </si>
  <si>
    <t>ドラえもん探究ワールド自然の脅威と防災</t>
  </si>
  <si>
    <t>ドラえもん探究ワールド地理が学べる世界の家づくり</t>
  </si>
  <si>
    <t>訳あってあやかし風水師の助手になりました</t>
  </si>
  <si>
    <t>森田碧 [著]</t>
  </si>
  <si>
    <t>ドラえもん探究ワールド衣服と制服のひみつ</t>
  </si>
  <si>
    <t>藤子・F・不二雄 まんが
藤子プロ, 有吉直美, 梅谷知世, 鈴木桜子 監修</t>
  </si>
  <si>
    <t>藤子・F・不二雄 まんが
藤子プロ, 村田浩一 監修</t>
  </si>
  <si>
    <t>チャレンジミッケ! 11</t>
  </si>
  <si>
    <t>闇祓</t>
  </si>
  <si>
    <t>藤子・F・不二雄 まんが
藤子プロ, 北俊夫, 浜学園 監修</t>
  </si>
  <si>
    <t>藤子・F・不二雄 まんが
藤子プロ, 農研機構 監修</t>
  </si>
  <si>
    <t>ドラえもん探究ワールドおもしろいぞ!数の世界</t>
  </si>
  <si>
    <t>藤子・F・不二雄 まんが
藤子プロ, 黒澤俊二 監修</t>
  </si>
  <si>
    <t>藤子・F・不二雄 まんが
藤子プロ, 池谷裕二 監修</t>
  </si>
  <si>
    <t>読書工房 編著</t>
  </si>
  <si>
    <t>ドラえもん探究ワールド本の歴史と未来</t>
  </si>
  <si>
    <t>椰月美智子 著</t>
  </si>
  <si>
    <t>ドラえもん探究ワールドねむりと夢のふしぎ</t>
  </si>
  <si>
    <t>ミラクルラブリー・感動のどうぶつ物語 : 命の輝き</t>
  </si>
  <si>
    <t>ドラえもん探究ワールド縄文も古墳も!びっくり先史時代</t>
  </si>
  <si>
    <t>プロジェクトシンカリオン 原作/監修
番棚葵 著</t>
  </si>
  <si>
    <t>藤子・F・不二雄 まんが
藤子プロ, 児山啓一 監修</t>
  </si>
  <si>
    <t>あさがおずかん</t>
  </si>
  <si>
    <t>石崎 洋司</t>
  </si>
  <si>
    <t>ドラえもん探究ワールド科学技術がつまっている!地下空間のひみつ</t>
  </si>
  <si>
    <t>ドラえもん探究ワールド水族館のなぞ</t>
  </si>
  <si>
    <t>幽霊屋敷予定地</t>
  </si>
  <si>
    <t>チャレンジミッケ! = CAN YOU SEE WHAT I SEE? 12</t>
  </si>
  <si>
    <t>チャレンジミッケ!. 8</t>
  </si>
  <si>
    <t>旬報社</t>
  </si>
  <si>
    <t>チャレンジミッケ! 9</t>
  </si>
  <si>
    <t>チャレンジミッケ! 10</t>
  </si>
  <si>
    <t>はじめての飼育. 1 (ザリガニ)</t>
  </si>
  <si>
    <t>楽しむ伝統文化着物. 1</t>
  </si>
  <si>
    <t>しっかりわかる「脱炭素=カーボンニュートラル」. 2</t>
  </si>
  <si>
    <t>都会(まち)のトム&amp;ソーヤ. 17</t>
  </si>
  <si>
    <t>はじめての飼育. 4 (ダンゴムシ)</t>
  </si>
  <si>
    <t>魔術師クノンは見えている = Kunon the Sorcerer can see through. 4</t>
  </si>
  <si>
    <t>はじめての飼育. 5 (コオロギ)</t>
  </si>
  <si>
    <t>上里隆史 監修</t>
  </si>
  <si>
    <t>成美堂出版</t>
  </si>
  <si>
    <t>はじめての飼育. 6 (モンシロチョウ)</t>
  </si>
  <si>
    <t>はじめての飼育. 7 (ハムスター)</t>
  </si>
  <si>
    <t>はじめての飼育. 8 (かってみたい生きもの)</t>
  </si>
  <si>
    <t>解放出版社</t>
  </si>
  <si>
    <t>ラプレツィオーサ伸子 著</t>
  </si>
  <si>
    <t>かこさとし 文・絵</t>
  </si>
  <si>
    <t>もしもし、こちらは夜です</t>
  </si>
  <si>
    <t>かこさとしあそびずかん. なつのまき</t>
  </si>
  <si>
    <t>かこさとしあそびずかん. ふゆのまき</t>
  </si>
  <si>
    <t>みんなが過ごしやすい町のバリアフリー : 調べよう! 1</t>
  </si>
  <si>
    <t>川内美彦 監修</t>
  </si>
  <si>
    <t>みんなが過ごしやすい町のバリアフリー : 調べよう! 3</t>
  </si>
  <si>
    <t>ミラクルラブリー・感動のどうぶつ物語DX(デラックス)</t>
  </si>
  <si>
    <t>みんなが過ごしやすい町のバリアフリー : 調べよう! 5</t>
  </si>
  <si>
    <t>いのちをまもるじゅういのしごと. 5</t>
  </si>
  <si>
    <t>能島久美江 監修</t>
  </si>
  <si>
    <t>新星出版社</t>
  </si>
  <si>
    <t>都道府県イラストBOOK : めちゃカワMAX!!</t>
  </si>
  <si>
    <t>めちゃカワ!!都道府県リサーチ部 著</t>
  </si>
  <si>
    <t>夢をかなえる時間の使い方BOOK : 小学生のステキルール : めちゃカワMAX!!</t>
  </si>
  <si>
    <t>ロキ : THE CURSED SONG. 1</t>
  </si>
  <si>
    <t>高取しづか 監修</t>
  </si>
  <si>
    <t>小学生のための楽しい勉強法 : めちゃカワMAX!!</t>
  </si>
  <si>
    <t>鈴川茂 監修
りゃんよ マンガ</t>
  </si>
  <si>
    <t>はぴふるガール編集部 編
双葉陽 マンガ</t>
  </si>
  <si>
    <t>ミラクルラブリー・感動のどうぶつ物語 : キセキの扉</t>
  </si>
  <si>
    <t>技術評論社</t>
  </si>
  <si>
    <t>ミラクルラブリー・感動のどうぶつ物語 : 希望の光</t>
  </si>
  <si>
    <t>ミラクルラブリー・感動のどうぶつ物語 : 未来の翼</t>
  </si>
  <si>
    <t>春風はな 編著</t>
  </si>
  <si>
    <t>ミラクルラブリー・感動のどうぶつ物語DX(デラックス) : 涙のむこう</t>
  </si>
  <si>
    <t>ミラクルラブリー・感動のどうぶつ物語DX : キミとの奇跡</t>
  </si>
  <si>
    <t>君はきっとまだ知らない</t>
  </si>
  <si>
    <t>大橋わか 監修
はぴふるガール編集部 編
双葉陽 マンガ</t>
  </si>
  <si>
    <t>地面師たち</t>
  </si>
  <si>
    <t>お菓子のレシピ : 食べてうれしい贈ってしあわせ</t>
  </si>
  <si>
    <t>伊藤美奈子 監修
はぴふるガール編集部 編
双葉陽 マンガ</t>
  </si>
  <si>
    <t>ことばのルール : 伝える力がレベルUP★</t>
  </si>
  <si>
    <t>吉田裕子 監修
はぴふるガール編集部 編
双葉陽 マンガ</t>
  </si>
  <si>
    <t>真藤順丈 [著]</t>
  </si>
  <si>
    <t>虫さがし</t>
  </si>
  <si>
    <t>海野和男, 筒井学, 高嶋清明 文・写真</t>
  </si>
  <si>
    <t>銭天堂 : ふしぎ駄菓子屋. 14</t>
  </si>
  <si>
    <t>仁田坂英二</t>
  </si>
  <si>
    <t>ミニトマトずかん</t>
  </si>
  <si>
    <t>9784046318282</t>
  </si>
  <si>
    <t>藤田智</t>
  </si>
  <si>
    <t>ロボットのずかん　そうじ・はいたつ・びょういん・こうじょう</t>
  </si>
  <si>
    <t>本田幸夫</t>
  </si>
  <si>
    <t>名探偵コナン空想科学読本</t>
  </si>
  <si>
    <t>それでもがんばる!どんまいなペンギン図鑑</t>
  </si>
  <si>
    <t>宝島社</t>
  </si>
  <si>
    <t>チェス盤の少女</t>
  </si>
  <si>
    <t>絶景・秘境に息づく世界で一番美しいペンギン図鑑 = The most beautiful photographs of Penguins</t>
  </si>
  <si>
    <t>水口博也 編著</t>
  </si>
  <si>
    <t>顎木あくみ [著]</t>
  </si>
  <si>
    <t>紺野天龍 著</t>
  </si>
  <si>
    <t>雪のなまえ</t>
  </si>
  <si>
    <t>馳星周 著</t>
  </si>
  <si>
    <t>村山由佳 著</t>
  </si>
  <si>
    <t>南野海風 著</t>
  </si>
  <si>
    <t>私だけ年を取っているみたいだ。 : ヤングケアラーの再生日記</t>
  </si>
  <si>
    <t>水谷緑 著</t>
  </si>
  <si>
    <t>文藝春秋</t>
  </si>
  <si>
    <t>祥伝社</t>
  </si>
  <si>
    <t>君の顔では泣けない</t>
  </si>
  <si>
    <t>君嶋彼方 [著]</t>
  </si>
  <si>
    <t>世界の美しさを思い知れ</t>
  </si>
  <si>
    <t>青鬼. [12]</t>
  </si>
  <si>
    <t>双葉社</t>
  </si>
  <si>
    <t>綾辻行人 [著]</t>
  </si>
  <si>
    <t>Another. 下</t>
  </si>
  <si>
    <t>幽世の薬剤師. 4</t>
  </si>
  <si>
    <t>白河三兎 著</t>
  </si>
  <si>
    <t>ゆるゆる猛獣図鑑</t>
  </si>
  <si>
    <t>柴田哲孝 著</t>
  </si>
  <si>
    <t>みんなで描こう!黒板アート : 卒業式・文化祭・お楽しみ会などでまねしたい : 想いを伝えるキャンバスを教室に</t>
  </si>
  <si>
    <t>中学理科のなぜ?が1冊でしっかりわかる本 : オールカラー</t>
  </si>
  <si>
    <t>世界一やさしい!細胞図鑑</t>
  </si>
  <si>
    <t>カビンくんとドンマちゃん : 感覚過敏と感覚鈍麻の感じ方</t>
  </si>
  <si>
    <t>鈴森丹子 [著]</t>
  </si>
  <si>
    <t>ワニブックス</t>
  </si>
  <si>
    <t>石川幹人 著</t>
  </si>
  <si>
    <t>背筋 著</t>
  </si>
  <si>
    <t>デコ</t>
  </si>
  <si>
    <t>9784198655471</t>
  </si>
  <si>
    <t>"思いやり"をそっと言葉にする本 = Feeling consideration for others creates good relationships : 「話したいこと」をうまく伝える方法</t>
  </si>
  <si>
    <t>放課後ミステリクラブ. 2</t>
  </si>
  <si>
    <t>ぼくは青くて透明で</t>
  </si>
  <si>
    <t>窪美澄 著</t>
  </si>
  <si>
    <t>可能性の怪物 : 文豪とアルケミスト短編集</t>
  </si>
  <si>
    <t>上方史蹟散策の会 著</t>
  </si>
  <si>
    <t>片をつける</t>
  </si>
  <si>
    <t>吉田裕子 監修</t>
  </si>
  <si>
    <t>マンジート・マン 作
長友恵子 訳</t>
  </si>
  <si>
    <t>桜井進 監修</t>
  </si>
  <si>
    <t>ハシビロコウのフドウPHOTOBOOK</t>
  </si>
  <si>
    <t>GIGAスクール時代のネットリテラシー. 1</t>
  </si>
  <si>
    <t>絵画をみる、絵画をなおす保存修復の世界</t>
  </si>
  <si>
    <t>やさしくわかる食品ロス : 捨てられる食べ物を減らすために知っておきたいこと</t>
  </si>
  <si>
    <t>鈴木英子 監修</t>
  </si>
  <si>
    <t>メイツユニバーサルコンテンツ</t>
  </si>
  <si>
    <t>夏木エル 著</t>
  </si>
  <si>
    <t>櫻井千姫 著</t>
  </si>
  <si>
    <t>それでも私が、ホスピスナースを続ける理由</t>
  </si>
  <si>
    <t>橘つばさ, 桃戸ハル 著
かとうれい 絵</t>
  </si>
  <si>
    <t>青春出版社</t>
  </si>
  <si>
    <t>10代から知っておきたい統合失調症</t>
  </si>
  <si>
    <t>シンカリオンチェンジザワールド : ノベライズ. 1</t>
  </si>
  <si>
    <t>神様のおつかい動物手帖 : 全国の寺社で会える!神使のヒミツとは? : 幸せを呼びこむ!</t>
  </si>
  <si>
    <t>笠倉出版社</t>
  </si>
  <si>
    <t>実石沙枝子 著</t>
  </si>
  <si>
    <t>おみくじの歴史 : 神仏のお告げはなぜ詩歌なのか</t>
  </si>
  <si>
    <t>あなたの言葉を</t>
  </si>
  <si>
    <t>辻村深月 著</t>
  </si>
  <si>
    <t>博物館のバックヤードを探検しよう! : 博物館のすごい裏側大図鑑</t>
  </si>
  <si>
    <t>めんどくさい図鑑 : すべての成功はめんどくさいからはじまった!?</t>
  </si>
  <si>
    <t>みるみるつながる仏像図鑑 : 流れや関係が見えるから、歴史や仏教がわかる、何より「仏像」がもっとわかる!</t>
  </si>
  <si>
    <t>中高生の悩みが軽くなるヒント集めました。 : 勉強・人間関係・進路の不安に効く57の方法</t>
  </si>
  <si>
    <t>「ヤングケアラー」とは誰か : 家族を"気づかう"子どもたちの孤立</t>
  </si>
  <si>
    <t>鉄道のクイズ図鑑</t>
  </si>
  <si>
    <t>幽世の薬剤師. 3</t>
  </si>
  <si>
    <t>10代から知っておきたいうつ病</t>
  </si>
  <si>
    <t>10代から知っておきたい摂食障害</t>
  </si>
  <si>
    <t>図書委員は泣かない : ジュニア版</t>
  </si>
  <si>
    <t>サンショウウオの四十九日</t>
  </si>
  <si>
    <t>朝比奈秋 著</t>
  </si>
  <si>
    <t>バリ山行</t>
  </si>
  <si>
    <t>ツミデミック</t>
  </si>
  <si>
    <t>一穂ミチ 著</t>
  </si>
  <si>
    <t>光文社</t>
  </si>
  <si>
    <t>こども基本法こどもガイドブック</t>
  </si>
  <si>
    <t>ウタイテ! 4</t>
  </si>
  <si>
    <t>初心者でもわかるChatGPTとは何か : 自然な会話も高精細な画像も生成AIの技術はここまできた</t>
  </si>
  <si>
    <t>松尾豊 監修</t>
  </si>
  <si>
    <t>汐文社</t>
  </si>
  <si>
    <t>それって決めつけじゃない!?アンコンシャス・バイアス. 2巻</t>
  </si>
  <si>
    <t>ベレ出版</t>
  </si>
  <si>
    <t>依存のトリセツ : 依存との付き合い方がわかる!</t>
  </si>
  <si>
    <t>図解でわかる14歳から知る日本人の宗教と文化</t>
  </si>
  <si>
    <t>松下雅征 著</t>
  </si>
  <si>
    <t>13歳からの行動経済学 : 推し活中学生のお小遣い奮闘記</t>
  </si>
  <si>
    <t>大迫力!世界の天使と悪魔大百科</t>
  </si>
  <si>
    <t>ウィンズテイル・テイルズ. [2]</t>
  </si>
  <si>
    <t>真山知幸 著</t>
  </si>
  <si>
    <t>笠間書院</t>
  </si>
  <si>
    <t>是澤博昭 監修</t>
  </si>
  <si>
    <t>新堂進 監修</t>
  </si>
  <si>
    <t>福園公嗣 監修</t>
  </si>
  <si>
    <t>飛行機写真をはじめよう! : 撮影テクからスポット選びまで完全マスター</t>
  </si>
  <si>
    <t>子どもの未来社</t>
  </si>
  <si>
    <t>積木の恋</t>
  </si>
  <si>
    <t>中学3年生の息子に贈る、学校では教わらない「お金の真実」</t>
  </si>
  <si>
    <t>安田修 著</t>
  </si>
  <si>
    <t>ぼくが生きてる、ふたつの世界</t>
  </si>
  <si>
    <t>私はこうして勉強にハマった</t>
  </si>
  <si>
    <t>岩松正史 監修</t>
  </si>
  <si>
    <t>シンテフン 作_x000d_
ナスンフン まんが_x000d_
呉華順 訳</t>
  </si>
  <si>
    <t>正しいパンツのたたみ方 : 新しい家庭科勉強法</t>
  </si>
  <si>
    <t>エクスナレッジ</t>
  </si>
  <si>
    <t>やまざきひろし ぶん_x000d_
きむらよう, にさわだいらはるひと え</t>
  </si>
  <si>
    <t>中学生のおうち勉強法入門 : やる気も成績もぐんぐんアップ! : 東大卒女子みおりんの本</t>
  </si>
  <si>
    <t>みおりん 著</t>
  </si>
  <si>
    <t>魔王子さま、ご執心!2nd season. 3</t>
  </si>
  <si>
    <t>美波蓮 作
たま 絵</t>
  </si>
  <si>
    <t>テニー・ネルソン 著
代田亜香子 訳</t>
  </si>
  <si>
    <t>中学生のおうちノート術 : モチベも点数もめきめきアップ!</t>
  </si>
  <si>
    <t>しっかりわかる「脱炭素=カーボンニュートラル」. 1</t>
  </si>
  <si>
    <t>ずかん自転車 : 見ながら学習調べてなっとく</t>
  </si>
  <si>
    <t>注文に時間がかかるカフェ : たとえば「あ行」が苦手な君に</t>
  </si>
  <si>
    <t>大平一枝 著</t>
  </si>
  <si>
    <t>ラストで君は「まさか!」と言う. 涙の宝石</t>
  </si>
  <si>
    <t>すずきらな 著
子供の科学編集部 編</t>
  </si>
  <si>
    <t>佐野晶 著
「きみの色」製作委員会 原作</t>
  </si>
  <si>
    <t>高橋順子 文
佐藤秀明 写真</t>
  </si>
  <si>
    <t>浦智史 監修
日本星景写真協会, NASA 写真
森山晋平 文</t>
  </si>
  <si>
    <t>有島希音 作
ゆの 絵</t>
  </si>
  <si>
    <t>DK社 編
小林玲子 訳</t>
  </si>
  <si>
    <t>追憶の烏</t>
  </si>
  <si>
    <t>葉一 著
はしゃ イラスト</t>
  </si>
  <si>
    <t>地図十行路 著
ニナハチ 絵</t>
  </si>
  <si>
    <t>かくされた意味に気がつけるか?3分間ミステリー = Can you notice the hidden meaning?3 minutes mystery : 5つのパズル</t>
  </si>
  <si>
    <t>仁王進太郎 監修
WILLこども知育研究所 編著</t>
  </si>
  <si>
    <t>横田正夫 監修</t>
  </si>
  <si>
    <t>柳田理科雄 著
青山剛昌 原案</t>
  </si>
  <si>
    <t>青山剛昌 原作
宮下隼一 脚本・構成
水稀しま 著</t>
  </si>
  <si>
    <t>角川アスキー総合研究所
KADOKAWA</t>
  </si>
  <si>
    <t>北村英哉 監修
松島恵利子 文
のはらあこ マンガ・イラスト</t>
  </si>
  <si>
    <t>有沢重雄 著
中村純 監修</t>
  </si>
  <si>
    <t>レオ・ホプキンソン 著
武井摩利 訳</t>
  </si>
  <si>
    <t>稲葉茂勝 著
こどもくらぶ 編</t>
  </si>
  <si>
    <t>森下昌市郎 著
自転車文化センター 監修</t>
  </si>
  <si>
    <t>白鳳</t>
    <rPh sb="0" eb="2">
      <t>ハクホウ</t>
    </rPh>
    <phoneticPr fontId="4"/>
  </si>
  <si>
    <t>中学校</t>
    <rPh sb="0" eb="3">
      <t>チュウガッコウ</t>
    </rPh>
    <phoneticPr fontId="4"/>
  </si>
  <si>
    <t>ドキュメント = DOCUMENT</t>
  </si>
  <si>
    <t>ソマン・チャイナニ 著
金原瑞人, 小林みき 訳</t>
  </si>
  <si>
    <t>當麻</t>
    <rPh sb="0" eb="2">
      <t>タイマ</t>
    </rPh>
    <phoneticPr fontId="4"/>
  </si>
  <si>
    <t>ジョン・ボイン 著
原田勝 訳</t>
  </si>
  <si>
    <t>サンドイッチクラブ</t>
  </si>
  <si>
    <t>ソウルメイト</t>
  </si>
  <si>
    <t>読書バリアフリー = Books for Everyone : 見つけよう!自分にあった読書のカタチ</t>
  </si>
  <si>
    <t>国土社</t>
  </si>
  <si>
    <t>宮部みゆき 著</t>
  </si>
  <si>
    <t>蒲生邸事件. 下</t>
  </si>
  <si>
    <t>余命一年と宣告された僕が、余命半年の君と出会った話</t>
  </si>
  <si>
    <t>この夏の星を見る = Catching The Stars of This Summer</t>
  </si>
  <si>
    <t>傲慢と善良</t>
  </si>
  <si>
    <t>宙(そら)わたる教室</t>
  </si>
  <si>
    <t>谷口たかひさ 著</t>
  </si>
  <si>
    <t>伊与原新 著</t>
  </si>
  <si>
    <t>なんでもない一日の辞典</t>
  </si>
  <si>
    <t>シン・スタンダード : 日本人が生きづらいのは、日本の常識しか知らないから</t>
  </si>
  <si>
    <t>みきとP 原作・監修
総夜ムカイ 著</t>
  </si>
  <si>
    <t>ロキ : THE CURSED SONG. 3</t>
  </si>
  <si>
    <t>girls</t>
  </si>
  <si>
    <t>有沢佳映 著</t>
  </si>
  <si>
    <t>濱野京子 作
牛久保雅美 装画・挿絵</t>
  </si>
  <si>
    <t>東洋経済新報社</t>
  </si>
  <si>
    <t>夏へのトンネル、さよならの出口</t>
  </si>
  <si>
    <t>僕たちは星屑でできている</t>
  </si>
  <si>
    <t>魔術師クノンは見えている = Kunon the Sorcerer can see through</t>
  </si>
  <si>
    <t>スクール・フォー・グッド・アンド・イービル. 1</t>
  </si>
  <si>
    <t>噓</t>
  </si>
  <si>
    <t>北國浩二 著</t>
  </si>
  <si>
    <t>猫のいる喫茶店の名言探偵</t>
  </si>
  <si>
    <t>幽世の薬剤師. 5</t>
  </si>
  <si>
    <t>万葉と沙羅</t>
  </si>
  <si>
    <t>冬野夜空 著</t>
  </si>
  <si>
    <t>オーラの発表会</t>
  </si>
  <si>
    <t>中江有里 著</t>
  </si>
  <si>
    <t>怖い4コマことわざ事典</t>
  </si>
  <si>
    <t>清水晴木 作
いつか 絵</t>
  </si>
  <si>
    <t>読書は鼻歌くらいでちょうどいい</t>
  </si>
  <si>
    <t>大島梢絵 著</t>
  </si>
  <si>
    <t>辰巳出版</t>
  </si>
  <si>
    <t>トクベツキューカ、はじめました!</t>
  </si>
  <si>
    <t>絶滅体験レストラン : もしも環境問題が13の飲食店だったら</t>
  </si>
  <si>
    <t>山と溪谷社</t>
  </si>
  <si>
    <t>ヨシタケシンスケ 作・絵</t>
  </si>
  <si>
    <t>いっしょにいるよ : 子どもと裁判に出た犬フランとハッシュの物語</t>
  </si>
  <si>
    <t>ぼくは挑戦人</t>
  </si>
  <si>
    <t>万城目学 著</t>
  </si>
  <si>
    <t>ちゃんへん. 著</t>
  </si>
  <si>
    <t>ホーム社
集英社</t>
  </si>
  <si>
    <t>ペンギンの憂鬱</t>
  </si>
  <si>
    <t>アンドレイ　クルコフ</t>
  </si>
  <si>
    <t>夜が明ける</t>
  </si>
  <si>
    <t>わたしに会いたい</t>
  </si>
  <si>
    <t>N</t>
  </si>
  <si>
    <t>道尾秀介 著</t>
  </si>
  <si>
    <t>9784058115633</t>
  </si>
  <si>
    <t>きこえる</t>
  </si>
  <si>
    <t>アディーブ・コラーム 著
三辺律子 訳</t>
  </si>
  <si>
    <t>幽世の薬剤師. 6</t>
  </si>
  <si>
    <t>天久鷹央の推理カルテ. 2 (ファントムの病棟)</t>
  </si>
  <si>
    <t>天久鷹央の推理カルテ. 5</t>
  </si>
  <si>
    <t>NEW HORIZON青春白書. Unit1</t>
  </si>
  <si>
    <t>本田久作 著
佳奈 絵</t>
  </si>
  <si>
    <t>藤ダリオ 作_x000d_
さいね 絵</t>
  </si>
  <si>
    <t>いとうみく 著</t>
  </si>
  <si>
    <t>朝比奈あすか 著</t>
  </si>
  <si>
    <t>PHPエディターズ・グループ
PHP研究所</t>
  </si>
  <si>
    <t>イシイカナコが笑うなら</t>
  </si>
  <si>
    <t>あの時、ぼくらは13歳だった : 誰も知らない日韓友好史</t>
  </si>
  <si>
    <t>寒河江正, 羅逸星 著</t>
  </si>
  <si>
    <t>藤咲あゆな 作
naoto 絵</t>
  </si>
  <si>
    <t>濱野京子 作
nezuki 絵</t>
  </si>
  <si>
    <t>テーマパークのおばけずかん : メトロコースター</t>
  </si>
  <si>
    <t>田部智子 作
Nardack 絵</t>
  </si>
  <si>
    <t>ナゾカケ : 初音ミクポケット</t>
  </si>
  <si>
    <t>愛するよりも愛されたい</t>
  </si>
  <si>
    <t>万葉社</t>
  </si>
  <si>
    <t>太子の少年</t>
  </si>
  <si>
    <t>答えのない道徳の問題どう解く?正解のない時代を生きるキミへ</t>
  </si>
  <si>
    <t>式部だきしめて</t>
  </si>
  <si>
    <t>キミの知らない恋の物語. ナゾメク</t>
  </si>
  <si>
    <t>noprops 原作
黒田研二 著
鈴羅木かりん イラスト</t>
  </si>
  <si>
    <t>イラストレーション = ILLUSTRATION. 2024</t>
  </si>
  <si>
    <t>大和書房</t>
  </si>
  <si>
    <t>5分後に泣き笑いのラスト</t>
  </si>
  <si>
    <t>9784065237199</t>
  </si>
  <si>
    <t>エブリスタ 編</t>
  </si>
  <si>
    <t>ひみつの相関図ノート</t>
  </si>
  <si>
    <t>望月麻衣 [ほか] 作
日本児童文芸家協会 編</t>
  </si>
  <si>
    <t>緑書房</t>
  </si>
  <si>
    <t>幻冬舎メディアコンサルティング
幻冬舎</t>
  </si>
  <si>
    <t>魔術師クノンは見えている = Kunon the Sorcerer can see through. 3</t>
  </si>
  <si>
    <t>魔術師クノンは見えている = Kunon the Sorcerer can see through. 5</t>
  </si>
  <si>
    <t>ヨシタケシンスケ 著</t>
  </si>
  <si>
    <t>僕のヒーローアカデミアTHE MOVIEユアネクスト = MY HERO ACADEMIA YOU'RE NEXT</t>
  </si>
  <si>
    <t>額賀澪 著</t>
  </si>
  <si>
    <t>ウタイテ! 1</t>
  </si>
  <si>
    <t>*あいら* 著
茶乃ひなの 絵</t>
  </si>
  <si>
    <t>ウタイテ! 2</t>
  </si>
  <si>
    <t>ウタイテ! 3</t>
  </si>
  <si>
    <t>ウタイテ! 5</t>
  </si>
  <si>
    <t>9784065191903</t>
  </si>
  <si>
    <t>ウタイテ! 6</t>
  </si>
  <si>
    <t>溺愛120%の恋. [3]</t>
  </si>
  <si>
    <t>*あいら* 著
かなめもにか 絵</t>
  </si>
  <si>
    <t>湊かなえ 著</t>
  </si>
  <si>
    <t>湊かなえのことば結び</t>
  </si>
  <si>
    <t>気持ちが伝わるPOPを作ろう</t>
  </si>
  <si>
    <t>湊かなえ [著]</t>
  </si>
  <si>
    <t>角川春樹事務所</t>
  </si>
  <si>
    <t>キメツ学園!全集中ドリル. 水の呼吸編</t>
  </si>
  <si>
    <t>キメツ学園!全集中ドリル. 蟲の呼吸編</t>
  </si>
  <si>
    <t>すべての恋が終わるとしても : 140字の恋の話</t>
  </si>
  <si>
    <t>すべての恋が終わるとしても. [2]</t>
  </si>
  <si>
    <t>中小路かほ [ほか] 著
かなめもにか 絵</t>
  </si>
  <si>
    <t>門田充宏 著</t>
  </si>
  <si>
    <t>バッドカンパニー</t>
  </si>
  <si>
    <t>五十嵐大 [著]</t>
  </si>
  <si>
    <t>深町秋生 著</t>
  </si>
  <si>
    <t>燕は戻ってこない</t>
  </si>
  <si>
    <t>凪良ゆう 著</t>
  </si>
  <si>
    <t>夏のピルグリム = Summer Pilgrims</t>
  </si>
  <si>
    <t>高山環 著</t>
  </si>
  <si>
    <t>カフネ = Cafuné</t>
  </si>
  <si>
    <t>君と、あの星空をもう一度</t>
  </si>
  <si>
    <t>五十嵐美怜 著</t>
  </si>
  <si>
    <t>おひれさま : 人魚の島の瑠璃の婚礼</t>
  </si>
  <si>
    <t>高山ちあき 著</t>
  </si>
  <si>
    <t>瑚池ことり 著</t>
  </si>
  <si>
    <t>リーリエ国騎士団とシンデレラの弓音. [2]</t>
  </si>
  <si>
    <t>リーリエ国騎士団とシンデレラの弓音. [5]</t>
  </si>
  <si>
    <t>この部屋から東京タワーは永遠に見えない</t>
  </si>
  <si>
    <t>麻布競馬場 著</t>
  </si>
  <si>
    <t>西の魔女が死んだ : 梨木香歩作品集</t>
  </si>
  <si>
    <t>梨木香歩 [著]</t>
  </si>
  <si>
    <t>新庄耕 著</t>
  </si>
  <si>
    <t>我が友、スミス = SMITH,MY FRIEND</t>
  </si>
  <si>
    <t>石田夏穂 著</t>
  </si>
  <si>
    <t>国旗と国章大図鑑 = Illustrated Encyclopedia of National Flags &amp; Emblems of The World</t>
  </si>
  <si>
    <t>河﨑秋子 著</t>
  </si>
  <si>
    <t>ミシンと金魚</t>
  </si>
  <si>
    <t>今野敏 著</t>
  </si>
  <si>
    <t>イクバルの闘い : 世界一勇気ある少年</t>
  </si>
  <si>
    <t>イギョンヘ 著
小笠原藤子 訳</t>
  </si>
  <si>
    <t>キムヨンジョン 著</t>
  </si>
  <si>
    <t>オンライン・フレンズ@さくら = Online Friends @Sakura</t>
  </si>
  <si>
    <t>神戸遥真 著
カシワイ 画</t>
  </si>
  <si>
    <t>櫻 いいよ</t>
  </si>
  <si>
    <t>オンライン・フレンズ@ユナ = Online Friends @Yuna</t>
  </si>
  <si>
    <t>全校生徒ラジオ</t>
  </si>
  <si>
    <t>青春ゲシュタルト崩壊</t>
  </si>
  <si>
    <t>みかんファミリー</t>
  </si>
  <si>
    <t>サンクチュアリ出版</t>
  </si>
  <si>
    <t>青山剛昌 原作_x000d_
太田勝, 窪田一裕 漫画</t>
  </si>
  <si>
    <t>ネットでいじめられたら、どうすればいいの? : 5人の専門家と処方箋を考えた</t>
  </si>
  <si>
    <t>本を読んだことがない32歳がはじめて本を読む : 走れメロス・一房の葡萄・杜子春・本棚</t>
  </si>
  <si>
    <t>かまど, みくのしん 著</t>
  </si>
  <si>
    <t>G. ガルシア=マルケス
鼓直 訳</t>
  </si>
  <si>
    <t>ようこそ、ヒュナム洞書店へ</t>
  </si>
  <si>
    <t>十字路の探偵</t>
  </si>
  <si>
    <t>春陽堂書店</t>
  </si>
  <si>
    <t>日向夏 [著]</t>
  </si>
  <si>
    <t>薬屋のひとりごと. 14</t>
  </si>
  <si>
    <t>薬屋のひとりごと. 15</t>
  </si>
  <si>
    <t>ゴールデンカムイ : 映画ノベライズ</t>
  </si>
  <si>
    <t>楽園の烏</t>
  </si>
  <si>
    <t>阿部智里 著</t>
  </si>
  <si>
    <t>なぜ、穴を見つけるとのぞきたくなるの? : 子どもの質問に学者が本気でこたえてみた。</t>
  </si>
  <si>
    <t>こどもの大質問編集部 編</t>
  </si>
  <si>
    <t>がんばらにゃい生きかた</t>
  </si>
  <si>
    <t>声の在りか</t>
  </si>
  <si>
    <t>小学館クリエイティブ
小学館</t>
  </si>
  <si>
    <t>すとうけんたろう 著・イラスト
講談社こども教室 監修</t>
  </si>
  <si>
    <t>R・J・パラシオ 原作
エリカ・S・パール ノベライズ
中井はるの 訳</t>
  </si>
  <si>
    <t>永良サチ 著</t>
  </si>
  <si>
    <t>下町サイキック</t>
  </si>
  <si>
    <t>吉本ばなな 著</t>
  </si>
  <si>
    <t>堀越耕平, 誉司アンリ 著
黒田洋介 脚本</t>
  </si>
  <si>
    <t>吉田修一 著</t>
  </si>
  <si>
    <t>国宝. 下</t>
  </si>
  <si>
    <t>松本梨香 著</t>
  </si>
  <si>
    <t>室町無頼. 上巻</t>
  </si>
  <si>
    <t>丸井とまと 著</t>
  </si>
  <si>
    <t>内田剛 著</t>
  </si>
  <si>
    <t>都会(まち)のトム&amp;ソーヤ. 20</t>
  </si>
  <si>
    <t>「本のPOPや帯を作ろう」編集室 [著]
ニイルセン イラスト</t>
  </si>
  <si>
    <t>理論社</t>
  </si>
  <si>
    <t>目でみる方言</t>
  </si>
  <si>
    <t>井上理津子 著</t>
  </si>
  <si>
    <t>岡部敬史 文
山出高士 写真</t>
  </si>
  <si>
    <t>君を守ろうとする猫の話</t>
  </si>
  <si>
    <t>真実の口</t>
  </si>
  <si>
    <t>小鳥居ほたる 著</t>
  </si>
  <si>
    <t>かなたのif</t>
  </si>
  <si>
    <t>村上雅郁 作</t>
  </si>
  <si>
    <t>シリーズ「あいだで考える」創刊5冊セット</t>
  </si>
  <si>
    <t>サトシン 作_x000d_
田中六大 絵</t>
  </si>
  <si>
    <t>キングダム = KINGDOM : 大将軍の帰還 : 映画ノベライズ</t>
  </si>
  <si>
    <t>原泰久 原作
黒岩勉, 原泰久 脚本
藤原健市 小説</t>
  </si>
  <si>
    <t>ラフ&amp;ピース : 松本梨香エッセイ</t>
  </si>
  <si>
    <t>9784062695084</t>
  </si>
  <si>
    <t>大雪師走 著</t>
  </si>
  <si>
    <t>ユア・プレゼント</t>
  </si>
  <si>
    <t>青山 美智子</t>
  </si>
  <si>
    <t>告白撃</t>
  </si>
  <si>
    <t>深海 ゆずは</t>
  </si>
  <si>
    <t>きみと100年分の恋をしよう. [4]</t>
  </si>
  <si>
    <t>悪いことはなぜ楽しいのか</t>
  </si>
  <si>
    <t>戸谷洋志 著</t>
  </si>
  <si>
    <t>筑摩書房</t>
  </si>
  <si>
    <t>おとぎ話と神話に隠された古代史の真実</t>
  </si>
  <si>
    <t>関裕二 著</t>
  </si>
  <si>
    <t>対立の世界史図鑑 : 歴史がわかる今とつながる</t>
  </si>
  <si>
    <t>かみゆ歴史編集部 編著</t>
  </si>
  <si>
    <t>東堂燦 著</t>
  </si>
  <si>
    <t>愛を知らぬ令嬢と天狐様の政略結婚. 2</t>
  </si>
  <si>
    <t>プランタン出版
フランス書院</t>
  </si>
  <si>
    <t>タラント = Talant</t>
  </si>
  <si>
    <t>角田光代 著</t>
  </si>
  <si>
    <t>心理学の学校</t>
  </si>
  <si>
    <t>明日、晴れますように : 七夜物語 続</t>
  </si>
  <si>
    <t>恋愛問題は止まらない</t>
  </si>
  <si>
    <t>吉野万理子 作</t>
  </si>
  <si>
    <t>南野忠晴 著</t>
  </si>
  <si>
    <t>十番様の縁結び : 神在花嫁綺譚. 5</t>
  </si>
  <si>
    <t>記憶喪失の君と、君だけを忘れてしまった僕。. 2</t>
  </si>
  <si>
    <t>夜桜さんちの大作戦 = Mission:Yozakura Family. おるすばん大作戦編</t>
  </si>
  <si>
    <t>権平ひつじ 原作
電気泳動 小説</t>
  </si>
  <si>
    <t>古舘春一 原作/監修</t>
  </si>
  <si>
    <t>ハイキュー!!ショーセツバン!! 11</t>
  </si>
  <si>
    <t>古舘春一, 星希代子 著</t>
  </si>
  <si>
    <t>ラストで君は「キュン!」とする. 君との365日</t>
  </si>
  <si>
    <t>ぼくは彼女のふりをする</t>
  </si>
  <si>
    <t>内田裕基 [著]</t>
  </si>
  <si>
    <t>天才!?木村のヤバすぎる発明</t>
  </si>
  <si>
    <t>桐谷直 著</t>
  </si>
  <si>
    <t>鈴木るりか 著</t>
  </si>
  <si>
    <t>六月のぶりぶりぎっちょう</t>
  </si>
  <si>
    <t>葬送のお仕事</t>
  </si>
  <si>
    <t>転の声</t>
  </si>
  <si>
    <t>尾崎世界観 著</t>
  </si>
  <si>
    <t>地雷グリコ = GLICO WITH LANDMINES</t>
  </si>
  <si>
    <t>青崎有吾 著</t>
  </si>
  <si>
    <t>近世の奈良を見つめ直す。. 3</t>
  </si>
  <si>
    <t>京阪奈情報教育出版</t>
  </si>
  <si>
    <t>幽霊を信じない理系大学生、霊媒師のバイトをする</t>
  </si>
  <si>
    <t>小説葬送のフリーレン～前奏～</t>
  </si>
  <si>
    <t>八目迷 著
山田鐘人 原作
アベツカサ 作画</t>
  </si>
  <si>
    <t>文芸春秋</t>
  </si>
  <si>
    <t>9784046317612</t>
  </si>
  <si>
    <t>※</t>
  </si>
  <si>
    <t>答えのない道徳の問題どう解く?</t>
  </si>
  <si>
    <t>9784591158067</t>
  </si>
  <si>
    <t>9784591171608</t>
  </si>
  <si>
    <t>9784591154038</t>
  </si>
  <si>
    <t>ニュース探偵コナン = NEWS CONAN. 6</t>
  </si>
  <si>
    <t>9784092966246</t>
  </si>
  <si>
    <t>都会のトム&amp;ソーヤ. 12 (IN THEナイト)</t>
  </si>
  <si>
    <t>はやみねかおる [著]</t>
  </si>
  <si>
    <t>都会のトム&amp;ソーヤ. 13 (黒須島クローズド)</t>
  </si>
  <si>
    <t>都会のトム&amp;ソーヤ. 14上</t>
  </si>
  <si>
    <t>9784062695107</t>
  </si>
  <si>
    <t>かくされた意味に気がつけるか？　３分間ミステリー（既刊１０巻）</t>
  </si>
  <si>
    <t>都会(まち)のトム&amp;ソーヤ. 15</t>
  </si>
  <si>
    <t>都会(まち)のトム&amp;ソーヤ. 16</t>
  </si>
  <si>
    <t>都会(まち)のトム&amp;ソーヤ. 19</t>
  </si>
  <si>
    <t>9784065270271</t>
  </si>
  <si>
    <t>ゼロからわかる!みるみる数字に強くなるマンガ</t>
  </si>
  <si>
    <t>都会のトム&amp;ソーヤ. 21</t>
  </si>
  <si>
    <t>はたらく細胞人体のふしぎ図鑑 : からだのしくみを学べる!</t>
  </si>
  <si>
    <t>はたらく細胞ウイルス&amp;細菌図鑑 : 感染症を正しく学べる!</t>
  </si>
  <si>
    <t>講談社 編_x000d_
シリウス編集部, はたらく細胞製作委員会 監修_x000d_
原田知幸 医療監修</t>
  </si>
  <si>
    <t>講談社 編_x000d_
月刊少年シリウス編集部, はたらく細胞製作委員会 監修_x000d_
石井健, 小檜山康司, 林昌洋 医療監修</t>
  </si>
  <si>
    <t>ホントに食べる?世界をすくう虫のすべて</t>
  </si>
  <si>
    <t>内山昭一 監修</t>
  </si>
  <si>
    <t>文研出版</t>
  </si>
  <si>
    <t>9784580886278</t>
  </si>
  <si>
    <t>トットちゃんの15つぶのだいず</t>
  </si>
  <si>
    <t>9784065319642</t>
  </si>
  <si>
    <t>人狼サバイバル : 絶体絶命!伯爵の人狼ゲーム</t>
  </si>
  <si>
    <t>スタジオジブリのヒロインがいっぱい</t>
  </si>
  <si>
    <t>9784120055591</t>
  </si>
  <si>
    <t>9784569881850</t>
  </si>
  <si>
    <t>9784592763468</t>
  </si>
  <si>
    <t>メメンとモリ</t>
  </si>
  <si>
    <t>9784813804215</t>
  </si>
  <si>
    <t>柴田ケイコ</t>
  </si>
  <si>
    <t>りょこうのおばけずかん : おみやげじいさん</t>
  </si>
  <si>
    <t>9784065305492</t>
  </si>
  <si>
    <t>9784065327661</t>
  </si>
  <si>
    <t>あきやまかぜさぶろう, アキヤマヒカル 著</t>
  </si>
  <si>
    <t>レストランのおばけずかん : むげんナポリタン</t>
  </si>
  <si>
    <t>9784052057847</t>
  </si>
  <si>
    <t>9784265909360</t>
  </si>
  <si>
    <t>サクもぐごくん</t>
  </si>
  <si>
    <t>おつかれラーメン</t>
  </si>
  <si>
    <t>四つ子ぐらし. 18</t>
  </si>
  <si>
    <t>ノラネコぐんだん ピザをやく</t>
  </si>
  <si>
    <t>白水社</t>
  </si>
  <si>
    <t>つかめ!理科ダマン. 7</t>
  </si>
  <si>
    <t>9784838732746</t>
  </si>
  <si>
    <t>9784592763253</t>
  </si>
  <si>
    <t>9784087035179</t>
  </si>
  <si>
    <t>甘雪こおり 作_x000d_
himesuz 絵</t>
  </si>
  <si>
    <t>9784065163382</t>
  </si>
  <si>
    <t>人狼サバイバル. [2]</t>
  </si>
  <si>
    <t>9784065183373</t>
  </si>
  <si>
    <t>人狼サバイバル. [3]</t>
  </si>
  <si>
    <t>人狼サバイバル. [4]</t>
  </si>
  <si>
    <t>9784046316813</t>
  </si>
  <si>
    <t>絶体絶命ゲーム. 2</t>
  </si>
  <si>
    <t>絶体絶命ゲーム. 3</t>
  </si>
  <si>
    <t>絶体絶命ゲーム. 4</t>
  </si>
  <si>
    <t>関慎太郎 写真_x000d_
竹中践 編著</t>
  </si>
  <si>
    <t>9784895319478</t>
  </si>
  <si>
    <t>ルラルさんのたんじょうび</t>
  </si>
  <si>
    <t>いとうひろし さく</t>
  </si>
  <si>
    <t>9784591120408</t>
  </si>
  <si>
    <t>宝石のひみつ図鑑 : 地球のキセキ、大研究! : 科学・歴史・文化を楽しみながら学べる宝石図鑑の決定版!</t>
  </si>
  <si>
    <t>9784591182550</t>
  </si>
  <si>
    <t>9784082400880</t>
  </si>
  <si>
    <t>おすしがすきすぎて</t>
  </si>
  <si>
    <t>9784052053542</t>
  </si>
  <si>
    <t>水戸部修治 監修</t>
  </si>
  <si>
    <t>9784251906168</t>
  </si>
  <si>
    <t>9784323930343</t>
  </si>
  <si>
    <t>9784591921012</t>
  </si>
  <si>
    <t>小松原宏子 作_x000d_
あわい 絵</t>
  </si>
  <si>
    <t>978-4593103690</t>
  </si>
  <si>
    <t>令和6年度後期分</t>
    <rPh sb="0" eb="2">
      <t>レイワ</t>
    </rPh>
    <rPh sb="3" eb="5">
      <t>ネンド</t>
    </rPh>
    <rPh sb="5" eb="7">
      <t>コウキ</t>
    </rPh>
    <rPh sb="7" eb="8">
      <t>ブン</t>
    </rPh>
    <phoneticPr fontId="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</si>
</sst>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5" formatCode="&quot;¥&quot;#,##0;&quot;¥&quot;\-#,##0"/>
    <numFmt numFmtId="176" formatCode="0_);[Red]\(0\)"/>
    <numFmt numFmtId="177" formatCode="&quot;¥&quot;#,##0_);[Red]\(&quot;¥&quot;#,##0\)"/>
  </numFmts>
  <fonts count="9"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  <scheme val="minor"/>
    </font>
    <font>
      <sz val="20"/>
      <color theme="1"/>
      <name val="Meiryo UI"/>
      <family val="3"/>
    </font>
    <font>
      <sz val="14"/>
      <color theme="1"/>
      <name val="Meiryo UI"/>
      <family val="3"/>
    </font>
    <font>
      <sz val="18"/>
      <color theme="1"/>
      <name val="Meiryo UI"/>
      <family val="3"/>
    </font>
    <font>
      <i/>
      <sz val="11"/>
      <color rgb="FF7F7F7F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38" fontId="2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 shrinkToFit="1"/>
    </xf>
    <xf numFmtId="0" fontId="6" fillId="0" borderId="8" xfId="0" applyFont="1" applyBorder="1" applyAlignment="1">
      <alignment vertical="center" wrapText="1" shrinkToFit="1"/>
    </xf>
    <xf numFmtId="0" fontId="6" fillId="0" borderId="9" xfId="0" applyFont="1" applyBorder="1" applyAlignment="1">
      <alignment vertical="center" wrapText="1" shrinkToFit="1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6" xfId="0" applyNumberFormat="1" applyFont="1" applyBorder="1" applyAlignment="1">
      <alignment vertical="center" wrapText="1"/>
    </xf>
    <xf numFmtId="176" fontId="6" fillId="0" borderId="7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left" vertical="center" wrapText="1"/>
    </xf>
    <xf numFmtId="177" fontId="6" fillId="0" borderId="7" xfId="0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 wrapText="1"/>
    </xf>
    <xf numFmtId="176" fontId="6" fillId="0" borderId="7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177" fontId="6" fillId="0" borderId="7" xfId="0" applyNumberFormat="1" applyFont="1" applyBorder="1">
      <alignment vertical="center"/>
    </xf>
    <xf numFmtId="177" fontId="6" fillId="0" borderId="8" xfId="0" applyNumberFormat="1" applyFont="1" applyBorder="1">
      <alignment vertical="center"/>
    </xf>
    <xf numFmtId="177" fontId="6" fillId="0" borderId="9" xfId="0" applyNumberFormat="1" applyFont="1" applyBorder="1">
      <alignment vertical="center"/>
    </xf>
    <xf numFmtId="177" fontId="6" fillId="0" borderId="12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176" fontId="6" fillId="0" borderId="18" xfId="0" applyNumberFormat="1" applyFont="1" applyBorder="1" applyAlignment="1">
      <alignment horizontal="right" vertical="center"/>
    </xf>
    <xf numFmtId="177" fontId="6" fillId="0" borderId="18" xfId="0" applyNumberFormat="1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177" fontId="6" fillId="0" borderId="20" xfId="0" applyNumberFormat="1" applyFont="1" applyBorder="1" applyAlignment="1">
      <alignment horizontal="right" vertical="center"/>
    </xf>
    <xf numFmtId="0" fontId="6" fillId="0" borderId="21" xfId="0" applyFont="1" applyBorder="1">
      <alignment vertical="center"/>
    </xf>
    <xf numFmtId="177" fontId="0" fillId="0" borderId="0" xfId="0" applyNumberForma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6" fillId="0" borderId="6" xfId="0" applyNumberFormat="1" applyFont="1" applyBorder="1" applyAlignment="1">
      <alignment horizontal="left" vertical="center" wrapText="1"/>
    </xf>
    <xf numFmtId="5" fontId="6" fillId="0" borderId="7" xfId="0" applyNumberFormat="1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right" vertical="center"/>
    </xf>
    <xf numFmtId="0" fontId="6" fillId="0" borderId="8" xfId="0" applyNumberFormat="1" applyFont="1" applyBorder="1" applyAlignment="1">
      <alignment horizontal="right" vertical="center"/>
    </xf>
    <xf numFmtId="0" fontId="6" fillId="0" borderId="9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</cellXfs>
  <cellStyles count="8">
    <cellStyle name="ハイパーリンク 2" xfId="1"/>
    <cellStyle name="桁区切り 2" xfId="2"/>
    <cellStyle name="桁区切り 2 2" xfId="3"/>
    <cellStyle name="桁区切り 3" xfId="4"/>
    <cellStyle name="標準" xfId="0" builtinId="0"/>
    <cellStyle name="標準 2" xfId="5"/>
    <cellStyle name="標準 2 2" xfId="6"/>
    <cellStyle name="標準 3" xfId="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93"/>
  <sheetViews>
    <sheetView topLeftCell="A88" zoomScale="70" zoomScaleNormal="70" workbookViewId="0">
      <selection activeCell="L13" sqref="L13"/>
    </sheetView>
  </sheetViews>
  <sheetFormatPr defaultRowHeight="18.75"/>
  <cols>
    <col min="1" max="1" width="6.625" customWidth="1"/>
    <col min="2" max="3" width="41.375" style="1" customWidth="1"/>
    <col min="4" max="4" width="27" customWidth="1"/>
    <col min="5" max="5" width="23.5" style="2" bestFit="1" customWidth="1"/>
    <col min="6" max="6" width="15.875" style="3" customWidth="1"/>
    <col min="7" max="7" width="6.625" style="4" customWidth="1"/>
    <col min="8" max="8" width="15.875" customWidth="1"/>
    <col min="9" max="9" width="13" customWidth="1"/>
  </cols>
  <sheetData>
    <row r="1" spans="1:9" ht="28.5">
      <c r="A1" s="5" t="s">
        <v>60</v>
      </c>
      <c r="C1" s="16" t="s">
        <v>460</v>
      </c>
      <c r="D1" s="5" t="s">
        <v>65</v>
      </c>
      <c r="F1" s="24"/>
      <c r="G1" s="30"/>
      <c r="H1" s="36" t="s">
        <v>1640</v>
      </c>
      <c r="I1" s="41"/>
    </row>
    <row r="2" spans="1:9" ht="19.5"/>
    <row r="3" spans="1:9" s="1" customFormat="1" ht="39.75">
      <c r="A3" s="6" t="s">
        <v>55</v>
      </c>
      <c r="B3" s="11" t="s">
        <v>1</v>
      </c>
      <c r="C3" s="11" t="s">
        <v>9</v>
      </c>
      <c r="D3" s="11" t="s">
        <v>11</v>
      </c>
      <c r="E3" s="20" t="s">
        <v>38</v>
      </c>
      <c r="F3" s="25" t="s">
        <v>16</v>
      </c>
      <c r="G3" s="31" t="s">
        <v>23</v>
      </c>
      <c r="H3" s="11" t="s">
        <v>28</v>
      </c>
      <c r="I3" s="42" t="s">
        <v>33</v>
      </c>
    </row>
    <row r="4" spans="1:9" ht="20.25">
      <c r="A4" s="7">
        <v>1</v>
      </c>
      <c r="B4" s="12" t="s">
        <v>70</v>
      </c>
      <c r="C4" s="12" t="s">
        <v>27</v>
      </c>
      <c r="D4" s="17" t="s">
        <v>189</v>
      </c>
      <c r="E4" s="21">
        <v>9784198647698</v>
      </c>
      <c r="F4" s="26">
        <v>1700</v>
      </c>
      <c r="G4" s="32">
        <v>1</v>
      </c>
      <c r="H4" s="37">
        <v>1700</v>
      </c>
      <c r="I4" s="43" t="s">
        <v>58</v>
      </c>
    </row>
    <row r="5" spans="1:9" ht="19.5">
      <c r="A5" s="8">
        <v>2</v>
      </c>
      <c r="B5" s="13" t="s">
        <v>73</v>
      </c>
      <c r="C5" s="13" t="s">
        <v>45</v>
      </c>
      <c r="D5" s="18" t="s">
        <v>189</v>
      </c>
      <c r="E5" s="22">
        <v>9784198652166</v>
      </c>
      <c r="F5" s="27">
        <v>1700</v>
      </c>
      <c r="G5" s="33">
        <v>1</v>
      </c>
      <c r="H5" s="38">
        <v>1700</v>
      </c>
      <c r="I5" s="44" t="s">
        <v>58</v>
      </c>
    </row>
    <row r="6" spans="1:9" ht="19.5">
      <c r="A6" s="8">
        <v>3</v>
      </c>
      <c r="B6" s="13" t="s">
        <v>64</v>
      </c>
      <c r="C6" s="13" t="s">
        <v>61</v>
      </c>
      <c r="D6" s="18" t="s">
        <v>189</v>
      </c>
      <c r="E6" s="22">
        <v>9784198657512</v>
      </c>
      <c r="F6" s="27">
        <v>1800</v>
      </c>
      <c r="G6" s="33">
        <v>1</v>
      </c>
      <c r="H6" s="38">
        <v>1800</v>
      </c>
      <c r="I6" s="44" t="s">
        <v>58</v>
      </c>
    </row>
    <row r="7" spans="1:9" ht="39">
      <c r="A7" s="8">
        <v>4</v>
      </c>
      <c r="B7" s="13" t="s">
        <v>85</v>
      </c>
      <c r="C7" s="13" t="s">
        <v>87</v>
      </c>
      <c r="D7" s="18" t="s">
        <v>96</v>
      </c>
      <c r="E7" s="22">
        <v>9784065354605</v>
      </c>
      <c r="F7" s="27">
        <v>1100</v>
      </c>
      <c r="G7" s="33">
        <v>1</v>
      </c>
      <c r="H7" s="38">
        <v>1100</v>
      </c>
      <c r="I7" s="44" t="s">
        <v>58</v>
      </c>
    </row>
    <row r="8" spans="1:9" ht="19.5">
      <c r="A8" s="8">
        <v>5</v>
      </c>
      <c r="B8" s="13" t="s">
        <v>2</v>
      </c>
      <c r="C8" s="13" t="s">
        <v>87</v>
      </c>
      <c r="D8" s="18" t="s">
        <v>96</v>
      </c>
      <c r="E8" s="22">
        <v>9784065305492</v>
      </c>
      <c r="F8" s="27">
        <v>1100</v>
      </c>
      <c r="G8" s="33">
        <v>1</v>
      </c>
      <c r="H8" s="38">
        <v>1100</v>
      </c>
      <c r="I8" s="44" t="s">
        <v>58</v>
      </c>
    </row>
    <row r="9" spans="1:9" ht="39">
      <c r="A9" s="8">
        <v>6</v>
      </c>
      <c r="B9" s="13" t="s">
        <v>102</v>
      </c>
      <c r="C9" s="13" t="s">
        <v>87</v>
      </c>
      <c r="D9" s="18" t="s">
        <v>96</v>
      </c>
      <c r="E9" s="22">
        <v>9784065291832</v>
      </c>
      <c r="F9" s="27">
        <v>1100</v>
      </c>
      <c r="G9" s="33">
        <v>1</v>
      </c>
      <c r="H9" s="38">
        <v>1100</v>
      </c>
      <c r="I9" s="44" t="s">
        <v>58</v>
      </c>
    </row>
    <row r="10" spans="1:9" ht="19.5">
      <c r="A10" s="8">
        <v>7</v>
      </c>
      <c r="B10" s="13" t="s">
        <v>106</v>
      </c>
      <c r="C10" s="13" t="s">
        <v>87</v>
      </c>
      <c r="D10" s="18" t="s">
        <v>96</v>
      </c>
      <c r="E10" s="22">
        <v>9784065341032</v>
      </c>
      <c r="F10" s="27">
        <v>1300</v>
      </c>
      <c r="G10" s="33">
        <v>1</v>
      </c>
      <c r="H10" s="38">
        <v>1300</v>
      </c>
      <c r="I10" s="44" t="s">
        <v>58</v>
      </c>
    </row>
    <row r="11" spans="1:9" ht="19.5">
      <c r="A11" s="8">
        <v>8</v>
      </c>
      <c r="B11" s="13" t="s">
        <v>109</v>
      </c>
      <c r="C11" s="13" t="s">
        <v>20</v>
      </c>
      <c r="D11" s="18" t="s">
        <v>99</v>
      </c>
      <c r="E11" s="22">
        <v>9784041135365</v>
      </c>
      <c r="F11" s="27">
        <v>980</v>
      </c>
      <c r="G11" s="33">
        <v>1</v>
      </c>
      <c r="H11" s="38">
        <v>980</v>
      </c>
      <c r="I11" s="44" t="s">
        <v>58</v>
      </c>
    </row>
    <row r="12" spans="1:9" ht="19.5">
      <c r="A12" s="8">
        <v>9</v>
      </c>
      <c r="B12" s="13" t="s">
        <v>110</v>
      </c>
      <c r="C12" s="13" t="s">
        <v>81</v>
      </c>
      <c r="D12" s="18" t="s">
        <v>112</v>
      </c>
      <c r="E12" s="22">
        <v>9784023310469</v>
      </c>
      <c r="F12" s="27">
        <v>1200</v>
      </c>
      <c r="G12" s="33">
        <v>1</v>
      </c>
      <c r="H12" s="38">
        <v>1200</v>
      </c>
      <c r="I12" s="44" t="s">
        <v>58</v>
      </c>
    </row>
    <row r="13" spans="1:9" ht="19.5">
      <c r="A13" s="8">
        <v>10</v>
      </c>
      <c r="B13" s="13" t="s">
        <v>77</v>
      </c>
      <c r="C13" s="13" t="s">
        <v>81</v>
      </c>
      <c r="D13" s="18" t="s">
        <v>112</v>
      </c>
      <c r="E13" s="22">
        <v>9784023310933</v>
      </c>
      <c r="F13" s="27">
        <v>1200</v>
      </c>
      <c r="G13" s="33">
        <v>1</v>
      </c>
      <c r="H13" s="38">
        <v>1200</v>
      </c>
      <c r="I13" s="44" t="s">
        <v>58</v>
      </c>
    </row>
    <row r="14" spans="1:9" ht="39">
      <c r="A14" s="8">
        <v>11</v>
      </c>
      <c r="B14" s="13" t="s">
        <v>74</v>
      </c>
      <c r="C14" s="13" t="s">
        <v>119</v>
      </c>
      <c r="D14" s="18" t="s">
        <v>120</v>
      </c>
      <c r="E14" s="22">
        <v>9784041117545</v>
      </c>
      <c r="F14" s="27">
        <v>980</v>
      </c>
      <c r="G14" s="33">
        <v>1</v>
      </c>
      <c r="H14" s="38">
        <v>980</v>
      </c>
      <c r="I14" s="44" t="s">
        <v>58</v>
      </c>
    </row>
    <row r="15" spans="1:9" ht="19.5">
      <c r="A15" s="8">
        <v>12</v>
      </c>
      <c r="B15" s="13" t="s">
        <v>122</v>
      </c>
      <c r="C15" s="13" t="s">
        <v>448</v>
      </c>
      <c r="D15" s="18" t="s">
        <v>451</v>
      </c>
      <c r="E15" s="22">
        <v>9784863893283</v>
      </c>
      <c r="F15" s="27">
        <v>3200</v>
      </c>
      <c r="G15" s="33">
        <v>1</v>
      </c>
      <c r="H15" s="38">
        <v>3200</v>
      </c>
      <c r="I15" s="44" t="s">
        <v>58</v>
      </c>
    </row>
    <row r="16" spans="1:9" ht="19.5">
      <c r="A16" s="8">
        <v>13</v>
      </c>
      <c r="B16" s="13" t="s">
        <v>131</v>
      </c>
      <c r="C16" s="13" t="s">
        <v>448</v>
      </c>
      <c r="D16" s="18" t="s">
        <v>451</v>
      </c>
      <c r="E16" s="22">
        <v>9784863896154</v>
      </c>
      <c r="F16" s="27">
        <v>2700</v>
      </c>
      <c r="G16" s="33">
        <v>1</v>
      </c>
      <c r="H16" s="38">
        <v>2700</v>
      </c>
      <c r="I16" s="44" t="s">
        <v>58</v>
      </c>
    </row>
    <row r="17" spans="1:9" ht="19.5">
      <c r="A17" s="8">
        <v>14</v>
      </c>
      <c r="B17" s="13" t="s">
        <v>132</v>
      </c>
      <c r="C17" s="13" t="s">
        <v>448</v>
      </c>
      <c r="D17" s="18" t="s">
        <v>451</v>
      </c>
      <c r="E17" s="22">
        <v>9784863897410</v>
      </c>
      <c r="F17" s="27">
        <v>2900</v>
      </c>
      <c r="G17" s="33">
        <v>1</v>
      </c>
      <c r="H17" s="38">
        <v>2900</v>
      </c>
      <c r="I17" s="44" t="s">
        <v>58</v>
      </c>
    </row>
    <row r="18" spans="1:9" ht="19.5">
      <c r="A18" s="8">
        <v>15</v>
      </c>
      <c r="B18" s="13" t="s">
        <v>135</v>
      </c>
      <c r="C18" s="13" t="s">
        <v>141</v>
      </c>
      <c r="D18" s="18" t="s">
        <v>96</v>
      </c>
      <c r="E18" s="22">
        <v>9784065120675</v>
      </c>
      <c r="F18" s="27">
        <v>600</v>
      </c>
      <c r="G18" s="33">
        <v>1</v>
      </c>
      <c r="H18" s="38">
        <v>600</v>
      </c>
      <c r="I18" s="44" t="s">
        <v>58</v>
      </c>
    </row>
    <row r="19" spans="1:9" ht="19.5">
      <c r="A19" s="8">
        <v>16</v>
      </c>
      <c r="B19" s="13" t="s">
        <v>146</v>
      </c>
      <c r="C19" s="13" t="s">
        <v>141</v>
      </c>
      <c r="D19" s="18" t="s">
        <v>96</v>
      </c>
      <c r="E19" s="22">
        <v>9784065127605</v>
      </c>
      <c r="F19" s="27">
        <v>630</v>
      </c>
      <c r="G19" s="33">
        <v>1</v>
      </c>
      <c r="H19" s="38">
        <v>630</v>
      </c>
      <c r="I19" s="44" t="s">
        <v>58</v>
      </c>
    </row>
    <row r="20" spans="1:9" ht="19.5">
      <c r="A20" s="8">
        <v>17</v>
      </c>
      <c r="B20" s="13" t="s">
        <v>51</v>
      </c>
      <c r="C20" s="13" t="s">
        <v>141</v>
      </c>
      <c r="D20" s="18" t="s">
        <v>96</v>
      </c>
      <c r="E20" s="22">
        <v>9784065146408</v>
      </c>
      <c r="F20" s="27">
        <v>630</v>
      </c>
      <c r="G20" s="33">
        <v>1</v>
      </c>
      <c r="H20" s="38">
        <v>630</v>
      </c>
      <c r="I20" s="44" t="s">
        <v>58</v>
      </c>
    </row>
    <row r="21" spans="1:9" ht="19.5">
      <c r="A21" s="8">
        <v>18</v>
      </c>
      <c r="B21" s="13" t="s">
        <v>133</v>
      </c>
      <c r="C21" s="13" t="s">
        <v>141</v>
      </c>
      <c r="D21" s="18" t="s">
        <v>96</v>
      </c>
      <c r="E21" s="22">
        <v>9784065161135</v>
      </c>
      <c r="F21" s="27">
        <v>630</v>
      </c>
      <c r="G21" s="33">
        <v>1</v>
      </c>
      <c r="H21" s="38">
        <v>630</v>
      </c>
      <c r="I21" s="44" t="s">
        <v>58</v>
      </c>
    </row>
    <row r="22" spans="1:9" ht="19.5">
      <c r="A22" s="8">
        <v>19</v>
      </c>
      <c r="B22" s="13" t="s">
        <v>155</v>
      </c>
      <c r="C22" s="13" t="s">
        <v>141</v>
      </c>
      <c r="D22" s="18" t="s">
        <v>96</v>
      </c>
      <c r="E22" s="22">
        <v>9784065172254</v>
      </c>
      <c r="F22" s="27">
        <v>630</v>
      </c>
      <c r="G22" s="33">
        <v>1</v>
      </c>
      <c r="H22" s="38">
        <v>630</v>
      </c>
      <c r="I22" s="44" t="s">
        <v>58</v>
      </c>
    </row>
    <row r="23" spans="1:9" ht="19.5">
      <c r="A23" s="8">
        <v>20</v>
      </c>
      <c r="B23" s="13" t="s">
        <v>143</v>
      </c>
      <c r="C23" s="13" t="s">
        <v>141</v>
      </c>
      <c r="D23" s="18" t="s">
        <v>96</v>
      </c>
      <c r="E23" s="22">
        <v>9784065192078</v>
      </c>
      <c r="F23" s="27">
        <v>640</v>
      </c>
      <c r="G23" s="33">
        <v>1</v>
      </c>
      <c r="H23" s="38">
        <v>640</v>
      </c>
      <c r="I23" s="44" t="s">
        <v>58</v>
      </c>
    </row>
    <row r="24" spans="1:9" ht="19.5">
      <c r="A24" s="8">
        <v>21</v>
      </c>
      <c r="B24" s="13" t="s">
        <v>34</v>
      </c>
      <c r="C24" s="13" t="s">
        <v>141</v>
      </c>
      <c r="D24" s="18" t="s">
        <v>96</v>
      </c>
      <c r="E24" s="22">
        <v>9784065207161</v>
      </c>
      <c r="F24" s="27">
        <v>640</v>
      </c>
      <c r="G24" s="33">
        <v>1</v>
      </c>
      <c r="H24" s="38">
        <v>640</v>
      </c>
      <c r="I24" s="44" t="s">
        <v>58</v>
      </c>
    </row>
    <row r="25" spans="1:9" ht="19.5">
      <c r="A25" s="8">
        <v>22</v>
      </c>
      <c r="B25" s="13" t="s">
        <v>156</v>
      </c>
      <c r="C25" s="13" t="s">
        <v>141</v>
      </c>
      <c r="D25" s="18" t="s">
        <v>96</v>
      </c>
      <c r="E25" s="22">
        <v>9784065223437</v>
      </c>
      <c r="F25" s="27">
        <v>650</v>
      </c>
      <c r="G25" s="33">
        <v>1</v>
      </c>
      <c r="H25" s="38">
        <v>650</v>
      </c>
      <c r="I25" s="44" t="s">
        <v>58</v>
      </c>
    </row>
    <row r="26" spans="1:9" ht="19.5">
      <c r="A26" s="8">
        <v>23</v>
      </c>
      <c r="B26" s="13" t="s">
        <v>42</v>
      </c>
      <c r="C26" s="13" t="s">
        <v>158</v>
      </c>
      <c r="D26" s="18" t="s">
        <v>161</v>
      </c>
      <c r="E26" s="22">
        <v>9784065117187</v>
      </c>
      <c r="F26" s="27">
        <v>680</v>
      </c>
      <c r="G26" s="33">
        <v>1</v>
      </c>
      <c r="H26" s="38">
        <v>680</v>
      </c>
      <c r="I26" s="44" t="s">
        <v>58</v>
      </c>
    </row>
    <row r="27" spans="1:9" ht="19.5">
      <c r="A27" s="8">
        <v>24</v>
      </c>
      <c r="B27" s="13" t="s">
        <v>166</v>
      </c>
      <c r="C27" s="13" t="s">
        <v>158</v>
      </c>
      <c r="D27" s="18" t="s">
        <v>161</v>
      </c>
      <c r="E27" s="22">
        <v>9784065192504</v>
      </c>
      <c r="F27" s="27">
        <v>680</v>
      </c>
      <c r="G27" s="33">
        <v>1</v>
      </c>
      <c r="H27" s="38">
        <v>680</v>
      </c>
      <c r="I27" s="44" t="s">
        <v>58</v>
      </c>
    </row>
    <row r="28" spans="1:9" ht="19.5">
      <c r="A28" s="8">
        <v>25</v>
      </c>
      <c r="B28" s="13" t="s">
        <v>170</v>
      </c>
      <c r="C28" s="13" t="s">
        <v>174</v>
      </c>
      <c r="D28" s="18" t="s">
        <v>452</v>
      </c>
      <c r="E28" s="22">
        <v>9784494025596</v>
      </c>
      <c r="F28" s="27">
        <v>1300</v>
      </c>
      <c r="G28" s="33">
        <v>1</v>
      </c>
      <c r="H28" s="38">
        <v>1300</v>
      </c>
      <c r="I28" s="44" t="s">
        <v>58</v>
      </c>
    </row>
    <row r="29" spans="1:9" ht="19.5">
      <c r="A29" s="8">
        <v>26</v>
      </c>
      <c r="B29" s="13" t="s">
        <v>8</v>
      </c>
      <c r="C29" s="13" t="s">
        <v>150</v>
      </c>
      <c r="D29" s="18" t="s">
        <v>453</v>
      </c>
      <c r="E29" s="22">
        <v>9784752007876</v>
      </c>
      <c r="F29" s="27">
        <v>1400</v>
      </c>
      <c r="G29" s="33">
        <v>1</v>
      </c>
      <c r="H29" s="38">
        <v>1400</v>
      </c>
      <c r="I29" s="44" t="s">
        <v>58</v>
      </c>
    </row>
    <row r="30" spans="1:9" ht="19.5">
      <c r="A30" s="8">
        <v>27</v>
      </c>
      <c r="B30" s="13" t="s">
        <v>127</v>
      </c>
      <c r="C30" s="13" t="s">
        <v>175</v>
      </c>
      <c r="D30" s="18" t="s">
        <v>180</v>
      </c>
      <c r="E30" s="22">
        <v>9784799902851</v>
      </c>
      <c r="F30" s="27">
        <v>1500</v>
      </c>
      <c r="G30" s="33">
        <v>1</v>
      </c>
      <c r="H30" s="38">
        <v>1500</v>
      </c>
      <c r="I30" s="44" t="s">
        <v>58</v>
      </c>
    </row>
    <row r="31" spans="1:9" ht="19.5">
      <c r="A31" s="8">
        <v>28</v>
      </c>
      <c r="B31" s="13" t="s">
        <v>123</v>
      </c>
      <c r="C31" s="13" t="s">
        <v>181</v>
      </c>
      <c r="D31" s="18" t="s">
        <v>278</v>
      </c>
      <c r="E31" s="22">
        <v>9784033315508</v>
      </c>
      <c r="F31" s="27">
        <v>1000</v>
      </c>
      <c r="G31" s="33">
        <v>1</v>
      </c>
      <c r="H31" s="38">
        <v>1000</v>
      </c>
      <c r="I31" s="44" t="s">
        <v>58</v>
      </c>
    </row>
    <row r="32" spans="1:9" ht="19.5">
      <c r="A32" s="8">
        <v>29</v>
      </c>
      <c r="B32" s="13" t="s">
        <v>186</v>
      </c>
      <c r="C32" s="13" t="s">
        <v>90</v>
      </c>
      <c r="D32" s="18" t="s">
        <v>140</v>
      </c>
      <c r="E32" s="22">
        <v>9784580824706</v>
      </c>
      <c r="F32" s="27">
        <v>1300</v>
      </c>
      <c r="G32" s="33">
        <v>1</v>
      </c>
      <c r="H32" s="38">
        <v>1300</v>
      </c>
      <c r="I32" s="44" t="s">
        <v>58</v>
      </c>
    </row>
    <row r="33" spans="1:9" ht="19.5">
      <c r="A33" s="8">
        <v>30</v>
      </c>
      <c r="B33" s="13" t="s">
        <v>50</v>
      </c>
      <c r="C33" s="13" t="s">
        <v>181</v>
      </c>
      <c r="D33" s="18" t="s">
        <v>249</v>
      </c>
      <c r="E33" s="22">
        <v>9784265070350</v>
      </c>
      <c r="F33" s="27">
        <v>1300</v>
      </c>
      <c r="G33" s="33">
        <v>1</v>
      </c>
      <c r="H33" s="38">
        <v>1300</v>
      </c>
      <c r="I33" s="44" t="s">
        <v>58</v>
      </c>
    </row>
    <row r="34" spans="1:9" ht="19.5">
      <c r="A34" s="8">
        <v>31</v>
      </c>
      <c r="B34" s="13" t="s">
        <v>188</v>
      </c>
      <c r="C34" s="13" t="s">
        <v>181</v>
      </c>
      <c r="D34" s="18" t="s">
        <v>176</v>
      </c>
      <c r="E34" s="22">
        <v>9784892193613</v>
      </c>
      <c r="F34" s="27">
        <v>1500</v>
      </c>
      <c r="G34" s="33">
        <v>1</v>
      </c>
      <c r="H34" s="38">
        <v>1500</v>
      </c>
      <c r="I34" s="44" t="s">
        <v>58</v>
      </c>
    </row>
    <row r="35" spans="1:9" ht="19.5">
      <c r="A35" s="8">
        <v>32</v>
      </c>
      <c r="B35" s="13" t="s">
        <v>193</v>
      </c>
      <c r="C35" s="13" t="s">
        <v>456</v>
      </c>
      <c r="D35" s="18" t="s">
        <v>196</v>
      </c>
      <c r="E35" s="22">
        <v>9784834086249</v>
      </c>
      <c r="F35" s="27">
        <v>1600</v>
      </c>
      <c r="G35" s="33">
        <v>1</v>
      </c>
      <c r="H35" s="38">
        <v>1600</v>
      </c>
      <c r="I35" s="44" t="s">
        <v>58</v>
      </c>
    </row>
    <row r="36" spans="1:9" ht="19.5">
      <c r="A36" s="8">
        <v>33</v>
      </c>
      <c r="B36" s="13" t="s">
        <v>66</v>
      </c>
      <c r="C36" s="13" t="s">
        <v>198</v>
      </c>
      <c r="D36" s="18" t="s">
        <v>199</v>
      </c>
      <c r="E36" s="22">
        <v>9784871100519</v>
      </c>
      <c r="F36" s="27">
        <v>1300</v>
      </c>
      <c r="G36" s="33">
        <v>1</v>
      </c>
      <c r="H36" s="38">
        <v>1300</v>
      </c>
      <c r="I36" s="44" t="s">
        <v>58</v>
      </c>
    </row>
    <row r="37" spans="1:9" ht="19.5">
      <c r="A37" s="8">
        <v>34</v>
      </c>
      <c r="B37" s="13" t="s">
        <v>201</v>
      </c>
      <c r="C37" s="13" t="s">
        <v>198</v>
      </c>
      <c r="D37" s="18" t="s">
        <v>199</v>
      </c>
      <c r="E37" s="22">
        <v>9784871100847</v>
      </c>
      <c r="F37" s="27">
        <v>1300</v>
      </c>
      <c r="G37" s="33">
        <v>1</v>
      </c>
      <c r="H37" s="38">
        <v>1300</v>
      </c>
      <c r="I37" s="44" t="s">
        <v>58</v>
      </c>
    </row>
    <row r="38" spans="1:9" ht="19.5">
      <c r="A38" s="8">
        <v>35</v>
      </c>
      <c r="B38" s="13" t="s">
        <v>204</v>
      </c>
      <c r="C38" s="13" t="s">
        <v>198</v>
      </c>
      <c r="D38" s="18" t="s">
        <v>199</v>
      </c>
      <c r="E38" s="22">
        <v>9784871100779</v>
      </c>
      <c r="F38" s="27">
        <v>1500</v>
      </c>
      <c r="G38" s="33">
        <v>1</v>
      </c>
      <c r="H38" s="38">
        <v>1500</v>
      </c>
      <c r="I38" s="44" t="s">
        <v>58</v>
      </c>
    </row>
    <row r="39" spans="1:9" ht="19.5">
      <c r="A39" s="8">
        <v>36</v>
      </c>
      <c r="B39" s="13" t="s">
        <v>209</v>
      </c>
      <c r="C39" s="13" t="s">
        <v>198</v>
      </c>
      <c r="D39" s="18" t="s">
        <v>199</v>
      </c>
      <c r="E39" s="22">
        <v>9784871100946</v>
      </c>
      <c r="F39" s="27">
        <v>1300</v>
      </c>
      <c r="G39" s="33">
        <v>1</v>
      </c>
      <c r="H39" s="38">
        <v>1300</v>
      </c>
      <c r="I39" s="44" t="s">
        <v>58</v>
      </c>
    </row>
    <row r="40" spans="1:9" ht="19.5">
      <c r="A40" s="8">
        <v>37</v>
      </c>
      <c r="B40" s="13" t="s">
        <v>213</v>
      </c>
      <c r="C40" s="13" t="s">
        <v>198</v>
      </c>
      <c r="D40" s="18" t="s">
        <v>199</v>
      </c>
      <c r="E40" s="22">
        <v>9784871104685</v>
      </c>
      <c r="F40" s="27">
        <v>1300</v>
      </c>
      <c r="G40" s="33">
        <v>1</v>
      </c>
      <c r="H40" s="38">
        <v>1300</v>
      </c>
      <c r="I40" s="44" t="s">
        <v>58</v>
      </c>
    </row>
    <row r="41" spans="1:9" ht="19.5">
      <c r="A41" s="8">
        <v>38</v>
      </c>
      <c r="B41" s="13" t="s">
        <v>215</v>
      </c>
      <c r="C41" s="13" t="s">
        <v>198</v>
      </c>
      <c r="D41" s="18" t="s">
        <v>199</v>
      </c>
      <c r="E41" s="22">
        <v>9784871103503</v>
      </c>
      <c r="F41" s="27">
        <v>1300</v>
      </c>
      <c r="G41" s="33">
        <v>1</v>
      </c>
      <c r="H41" s="38">
        <v>1300</v>
      </c>
      <c r="I41" s="44" t="s">
        <v>58</v>
      </c>
    </row>
    <row r="42" spans="1:9" ht="19.5">
      <c r="A42" s="8">
        <v>39</v>
      </c>
      <c r="B42" s="13" t="s">
        <v>217</v>
      </c>
      <c r="C42" s="13" t="s">
        <v>198</v>
      </c>
      <c r="D42" s="18" t="s">
        <v>199</v>
      </c>
      <c r="E42" s="22">
        <v>9784871103817</v>
      </c>
      <c r="F42" s="27">
        <v>1500</v>
      </c>
      <c r="G42" s="33">
        <v>1</v>
      </c>
      <c r="H42" s="38">
        <v>1500</v>
      </c>
      <c r="I42" s="44" t="s">
        <v>58</v>
      </c>
    </row>
    <row r="43" spans="1:9" ht="19.5">
      <c r="A43" s="8">
        <v>40</v>
      </c>
      <c r="B43" s="13" t="s">
        <v>219</v>
      </c>
      <c r="C43" s="13" t="s">
        <v>221</v>
      </c>
      <c r="D43" s="18" t="s">
        <v>223</v>
      </c>
      <c r="E43" s="22">
        <v>9784834080902</v>
      </c>
      <c r="F43" s="27">
        <v>900</v>
      </c>
      <c r="G43" s="33">
        <v>1</v>
      </c>
      <c r="H43" s="38">
        <v>900</v>
      </c>
      <c r="I43" s="44" t="s">
        <v>58</v>
      </c>
    </row>
    <row r="44" spans="1:9" ht="19.5">
      <c r="A44" s="8">
        <v>41</v>
      </c>
      <c r="B44" s="13" t="s">
        <v>227</v>
      </c>
      <c r="C44" s="13" t="s">
        <v>230</v>
      </c>
      <c r="D44" s="18" t="s">
        <v>231</v>
      </c>
      <c r="E44" s="22">
        <v>9784333026296</v>
      </c>
      <c r="F44" s="27">
        <v>1300</v>
      </c>
      <c r="G44" s="33">
        <v>1</v>
      </c>
      <c r="H44" s="38">
        <v>1300</v>
      </c>
      <c r="I44" s="44" t="s">
        <v>58</v>
      </c>
    </row>
    <row r="45" spans="1:9" ht="19.5">
      <c r="A45" s="8">
        <v>42</v>
      </c>
      <c r="B45" s="13" t="s">
        <v>234</v>
      </c>
      <c r="C45" s="13" t="s">
        <v>237</v>
      </c>
      <c r="D45" s="18" t="s">
        <v>180</v>
      </c>
      <c r="E45" s="22">
        <v>9784799905364</v>
      </c>
      <c r="F45" s="27">
        <v>1500</v>
      </c>
      <c r="G45" s="33">
        <v>1</v>
      </c>
      <c r="H45" s="38">
        <v>1500</v>
      </c>
      <c r="I45" s="44" t="s">
        <v>58</v>
      </c>
    </row>
    <row r="46" spans="1:9" ht="39">
      <c r="A46" s="8">
        <v>43</v>
      </c>
      <c r="B46" s="13" t="s">
        <v>240</v>
      </c>
      <c r="C46" s="13" t="s">
        <v>243</v>
      </c>
      <c r="D46" s="18" t="s">
        <v>461</v>
      </c>
      <c r="E46" s="22">
        <v>9784593104895</v>
      </c>
      <c r="F46" s="27">
        <v>2000</v>
      </c>
      <c r="G46" s="33">
        <v>1</v>
      </c>
      <c r="H46" s="38">
        <v>2000</v>
      </c>
      <c r="I46" s="44" t="s">
        <v>58</v>
      </c>
    </row>
    <row r="47" spans="1:9" ht="19.5">
      <c r="A47" s="8">
        <v>44</v>
      </c>
      <c r="B47" s="13" t="s">
        <v>246</v>
      </c>
      <c r="C47" s="13" t="s">
        <v>248</v>
      </c>
      <c r="D47" s="18" t="s">
        <v>249</v>
      </c>
      <c r="E47" s="22">
        <v>9784265021581</v>
      </c>
      <c r="F47" s="27">
        <v>2400</v>
      </c>
      <c r="G47" s="33">
        <v>1</v>
      </c>
      <c r="H47" s="38">
        <v>2400</v>
      </c>
      <c r="I47" s="44" t="s">
        <v>58</v>
      </c>
    </row>
    <row r="48" spans="1:9" ht="19.5">
      <c r="A48" s="8">
        <v>45</v>
      </c>
      <c r="B48" s="13" t="s">
        <v>251</v>
      </c>
      <c r="C48" s="13" t="s">
        <v>257</v>
      </c>
      <c r="D48" s="18" t="s">
        <v>249</v>
      </c>
      <c r="E48" s="22">
        <v>9784265021574</v>
      </c>
      <c r="F48" s="27">
        <v>2400</v>
      </c>
      <c r="G48" s="33">
        <v>1</v>
      </c>
      <c r="H48" s="38">
        <v>2400</v>
      </c>
      <c r="I48" s="44" t="s">
        <v>58</v>
      </c>
    </row>
    <row r="49" spans="1:9" ht="19.5">
      <c r="A49" s="8">
        <v>46</v>
      </c>
      <c r="B49" s="13" t="s">
        <v>260</v>
      </c>
      <c r="C49" s="13" t="s">
        <v>248</v>
      </c>
      <c r="D49" s="18" t="s">
        <v>249</v>
      </c>
      <c r="E49" s="22">
        <v>9784265020799</v>
      </c>
      <c r="F49" s="27">
        <v>2200</v>
      </c>
      <c r="G49" s="33">
        <v>1</v>
      </c>
      <c r="H49" s="38">
        <v>2200</v>
      </c>
      <c r="I49" s="44" t="s">
        <v>58</v>
      </c>
    </row>
    <row r="50" spans="1:9" ht="19.5">
      <c r="A50" s="8">
        <v>47</v>
      </c>
      <c r="B50" s="13" t="s">
        <v>220</v>
      </c>
      <c r="C50" s="13" t="s">
        <v>263</v>
      </c>
      <c r="D50" s="18" t="s">
        <v>249</v>
      </c>
      <c r="E50" s="22">
        <v>9784265020775</v>
      </c>
      <c r="F50" s="27">
        <v>2200</v>
      </c>
      <c r="G50" s="33">
        <v>1</v>
      </c>
      <c r="H50" s="38">
        <v>2200</v>
      </c>
      <c r="I50" s="44" t="s">
        <v>58</v>
      </c>
    </row>
    <row r="51" spans="1:9" ht="19.5">
      <c r="A51" s="8">
        <v>48</v>
      </c>
      <c r="B51" s="13" t="s">
        <v>265</v>
      </c>
      <c r="C51" s="13" t="s">
        <v>266</v>
      </c>
      <c r="D51" s="18" t="s">
        <v>249</v>
      </c>
      <c r="E51" s="22">
        <v>9784265020782</v>
      </c>
      <c r="F51" s="27">
        <v>2200</v>
      </c>
      <c r="G51" s="33">
        <v>1</v>
      </c>
      <c r="H51" s="38">
        <v>2200</v>
      </c>
      <c r="I51" s="44" t="s">
        <v>58</v>
      </c>
    </row>
    <row r="52" spans="1:9" ht="19.5">
      <c r="A52" s="8">
        <v>49</v>
      </c>
      <c r="B52" s="13" t="s">
        <v>268</v>
      </c>
      <c r="C52" s="13" t="s">
        <v>263</v>
      </c>
      <c r="D52" s="18" t="s">
        <v>249</v>
      </c>
      <c r="E52" s="22">
        <v>9784265020768</v>
      </c>
      <c r="F52" s="27">
        <v>2200</v>
      </c>
      <c r="G52" s="33">
        <v>1</v>
      </c>
      <c r="H52" s="38">
        <v>2200</v>
      </c>
      <c r="I52" s="44" t="s">
        <v>58</v>
      </c>
    </row>
    <row r="53" spans="1:9" ht="19.5">
      <c r="A53" s="8">
        <v>50</v>
      </c>
      <c r="B53" s="13" t="s">
        <v>82</v>
      </c>
      <c r="C53" s="13" t="s">
        <v>202</v>
      </c>
      <c r="D53" s="18" t="s">
        <v>249</v>
      </c>
      <c r="E53" s="22">
        <v>9784265021567</v>
      </c>
      <c r="F53" s="27">
        <v>2400</v>
      </c>
      <c r="G53" s="33">
        <v>1</v>
      </c>
      <c r="H53" s="38">
        <v>2400</v>
      </c>
      <c r="I53" s="44" t="s">
        <v>58</v>
      </c>
    </row>
    <row r="54" spans="1:9" ht="19.5">
      <c r="A54" s="8">
        <v>51</v>
      </c>
      <c r="B54" s="13" t="s">
        <v>272</v>
      </c>
      <c r="C54" s="13" t="s">
        <v>264</v>
      </c>
      <c r="D54" s="18" t="s">
        <v>249</v>
      </c>
      <c r="E54" s="22">
        <v>9784265021550</v>
      </c>
      <c r="F54" s="27">
        <v>2400</v>
      </c>
      <c r="G54" s="33">
        <v>1</v>
      </c>
      <c r="H54" s="38">
        <v>2400</v>
      </c>
      <c r="I54" s="44" t="s">
        <v>58</v>
      </c>
    </row>
    <row r="55" spans="1:9" ht="19.5">
      <c r="A55" s="8">
        <v>52</v>
      </c>
      <c r="B55" s="13" t="s">
        <v>277</v>
      </c>
      <c r="C55" s="13" t="s">
        <v>279</v>
      </c>
      <c r="D55" s="18" t="s">
        <v>249</v>
      </c>
      <c r="E55" s="22">
        <v>9784265021598</v>
      </c>
      <c r="F55" s="27">
        <v>2400</v>
      </c>
      <c r="G55" s="33">
        <v>1</v>
      </c>
      <c r="H55" s="38">
        <v>2400</v>
      </c>
      <c r="I55" s="44" t="s">
        <v>58</v>
      </c>
    </row>
    <row r="56" spans="1:9" ht="19.5">
      <c r="A56" s="8">
        <v>53</v>
      </c>
      <c r="B56" s="13" t="s">
        <v>281</v>
      </c>
      <c r="C56" s="13" t="s">
        <v>264</v>
      </c>
      <c r="D56" s="18" t="s">
        <v>249</v>
      </c>
      <c r="E56" s="22">
        <v>9784265020805</v>
      </c>
      <c r="F56" s="27">
        <v>2400</v>
      </c>
      <c r="G56" s="33">
        <v>1</v>
      </c>
      <c r="H56" s="38">
        <v>2400</v>
      </c>
      <c r="I56" s="44" t="s">
        <v>58</v>
      </c>
    </row>
    <row r="57" spans="1:9" ht="19.5">
      <c r="A57" s="8">
        <v>54</v>
      </c>
      <c r="B57" s="13" t="s">
        <v>286</v>
      </c>
      <c r="C57" s="13" t="s">
        <v>288</v>
      </c>
      <c r="D57" s="18" t="s">
        <v>117</v>
      </c>
      <c r="E57" s="22">
        <v>9784894233317</v>
      </c>
      <c r="F57" s="27">
        <v>1300</v>
      </c>
      <c r="G57" s="33">
        <v>1</v>
      </c>
      <c r="H57" s="38">
        <v>1300</v>
      </c>
      <c r="I57" s="44" t="s">
        <v>58</v>
      </c>
    </row>
    <row r="58" spans="1:9" ht="19.5">
      <c r="A58" s="8">
        <v>55</v>
      </c>
      <c r="B58" s="13" t="s">
        <v>290</v>
      </c>
      <c r="C58" s="13" t="s">
        <v>87</v>
      </c>
      <c r="D58" s="18" t="s">
        <v>96</v>
      </c>
      <c r="E58" s="22">
        <v>9784065284377</v>
      </c>
      <c r="F58" s="27">
        <v>1250</v>
      </c>
      <c r="G58" s="33">
        <v>1</v>
      </c>
      <c r="H58" s="38">
        <v>1250</v>
      </c>
      <c r="I58" s="44" t="s">
        <v>58</v>
      </c>
    </row>
    <row r="59" spans="1:9" ht="19.5">
      <c r="A59" s="8">
        <v>56</v>
      </c>
      <c r="B59" s="13" t="s">
        <v>462</v>
      </c>
      <c r="C59" s="13" t="s">
        <v>288</v>
      </c>
      <c r="D59" s="18" t="s">
        <v>117</v>
      </c>
      <c r="E59" s="22">
        <v>9784799901014</v>
      </c>
      <c r="F59" s="27">
        <v>1500</v>
      </c>
      <c r="G59" s="33">
        <v>1</v>
      </c>
      <c r="H59" s="38">
        <v>1500</v>
      </c>
      <c r="I59" s="44" t="s">
        <v>58</v>
      </c>
    </row>
    <row r="60" spans="1:9" ht="39">
      <c r="A60" s="8">
        <v>57</v>
      </c>
      <c r="B60" s="13" t="s">
        <v>293</v>
      </c>
      <c r="C60" s="13" t="s">
        <v>299</v>
      </c>
      <c r="D60" s="18" t="s">
        <v>300</v>
      </c>
      <c r="E60" s="22">
        <v>9784756253842</v>
      </c>
      <c r="F60" s="27">
        <v>2200</v>
      </c>
      <c r="G60" s="33">
        <v>1</v>
      </c>
      <c r="H60" s="38">
        <v>2200</v>
      </c>
      <c r="I60" s="44" t="s">
        <v>58</v>
      </c>
    </row>
    <row r="61" spans="1:9" ht="19.5">
      <c r="A61" s="8">
        <v>58</v>
      </c>
      <c r="B61" s="13" t="s">
        <v>302</v>
      </c>
      <c r="C61" s="13" t="s">
        <v>306</v>
      </c>
      <c r="D61" s="18" t="s">
        <v>196</v>
      </c>
      <c r="E61" s="22">
        <v>9784834087697</v>
      </c>
      <c r="F61" s="27">
        <v>900</v>
      </c>
      <c r="G61" s="33">
        <v>1</v>
      </c>
      <c r="H61" s="38">
        <v>900</v>
      </c>
      <c r="I61" s="44" t="s">
        <v>58</v>
      </c>
    </row>
    <row r="62" spans="1:9" ht="19.5">
      <c r="A62" s="8">
        <v>59</v>
      </c>
      <c r="B62" s="13" t="s">
        <v>309</v>
      </c>
      <c r="C62" s="13" t="s">
        <v>467</v>
      </c>
      <c r="D62" s="18" t="s">
        <v>196</v>
      </c>
      <c r="E62" s="22">
        <v>9784834084221</v>
      </c>
      <c r="F62" s="27">
        <v>1500</v>
      </c>
      <c r="G62" s="33">
        <v>1</v>
      </c>
      <c r="H62" s="38">
        <v>1500</v>
      </c>
      <c r="I62" s="44" t="s">
        <v>58</v>
      </c>
    </row>
    <row r="63" spans="1:9" ht="19.5">
      <c r="A63" s="8">
        <v>60</v>
      </c>
      <c r="B63" s="13" t="s">
        <v>311</v>
      </c>
      <c r="C63" s="13" t="s">
        <v>467</v>
      </c>
      <c r="D63" s="18" t="s">
        <v>196</v>
      </c>
      <c r="E63" s="22">
        <v>9784834082807</v>
      </c>
      <c r="F63" s="27">
        <v>900</v>
      </c>
      <c r="G63" s="33">
        <v>1</v>
      </c>
      <c r="H63" s="38">
        <v>900</v>
      </c>
      <c r="I63" s="44" t="s">
        <v>58</v>
      </c>
    </row>
    <row r="64" spans="1:9" ht="19.5">
      <c r="A64" s="8">
        <v>61</v>
      </c>
      <c r="B64" s="13" t="s">
        <v>312</v>
      </c>
      <c r="C64" s="13" t="s">
        <v>467</v>
      </c>
      <c r="D64" s="18" t="s">
        <v>196</v>
      </c>
      <c r="E64" s="22">
        <v>9784834085082</v>
      </c>
      <c r="F64" s="27">
        <v>900</v>
      </c>
      <c r="G64" s="33">
        <v>1</v>
      </c>
      <c r="H64" s="38">
        <v>900</v>
      </c>
      <c r="I64" s="44" t="s">
        <v>58</v>
      </c>
    </row>
    <row r="65" spans="1:9" ht="19.5">
      <c r="A65" s="8">
        <v>62</v>
      </c>
      <c r="B65" s="13" t="s">
        <v>314</v>
      </c>
      <c r="C65" s="13" t="s">
        <v>315</v>
      </c>
      <c r="D65" s="18" t="s">
        <v>32</v>
      </c>
      <c r="E65" s="22">
        <v>9784591182468</v>
      </c>
      <c r="F65" s="27">
        <v>1400</v>
      </c>
      <c r="G65" s="33">
        <v>1</v>
      </c>
      <c r="H65" s="38">
        <v>1400</v>
      </c>
      <c r="I65" s="44" t="s">
        <v>58</v>
      </c>
    </row>
    <row r="66" spans="1:9" ht="39">
      <c r="A66" s="8">
        <v>63</v>
      </c>
      <c r="B66" s="13" t="s">
        <v>320</v>
      </c>
      <c r="C66" s="13" t="s">
        <v>256</v>
      </c>
      <c r="D66" s="18" t="s">
        <v>323</v>
      </c>
      <c r="E66" s="22">
        <v>9784041135358</v>
      </c>
      <c r="F66" s="27">
        <v>980</v>
      </c>
      <c r="G66" s="33">
        <v>1</v>
      </c>
      <c r="H66" s="38">
        <v>980</v>
      </c>
      <c r="I66" s="44" t="s">
        <v>58</v>
      </c>
    </row>
    <row r="67" spans="1:9" ht="19.5">
      <c r="A67" s="8">
        <v>64</v>
      </c>
      <c r="B67" s="13" t="s">
        <v>124</v>
      </c>
      <c r="C67" s="13" t="s">
        <v>324</v>
      </c>
      <c r="D67" s="18" t="s">
        <v>453</v>
      </c>
      <c r="E67" s="22">
        <v>9784752006213</v>
      </c>
      <c r="F67" s="27">
        <v>1500</v>
      </c>
      <c r="G67" s="33">
        <v>1</v>
      </c>
      <c r="H67" s="38">
        <v>1500</v>
      </c>
      <c r="I67" s="44" t="s">
        <v>58</v>
      </c>
    </row>
    <row r="68" spans="1:9" ht="39">
      <c r="A68" s="8">
        <v>65</v>
      </c>
      <c r="B68" s="13" t="s">
        <v>330</v>
      </c>
      <c r="C68" s="13" t="s">
        <v>6</v>
      </c>
      <c r="D68" s="18" t="s">
        <v>318</v>
      </c>
      <c r="E68" s="22">
        <v>9784052052583</v>
      </c>
      <c r="F68" s="27">
        <v>1200</v>
      </c>
      <c r="G68" s="33">
        <v>1</v>
      </c>
      <c r="H68" s="38">
        <v>1200</v>
      </c>
      <c r="I68" s="44" t="s">
        <v>58</v>
      </c>
    </row>
    <row r="69" spans="1:9" ht="39">
      <c r="A69" s="8">
        <v>66</v>
      </c>
      <c r="B69" s="13" t="s">
        <v>331</v>
      </c>
      <c r="C69" s="13" t="s">
        <v>334</v>
      </c>
      <c r="D69" s="18" t="s">
        <v>335</v>
      </c>
      <c r="E69" s="22">
        <v>9784052057427</v>
      </c>
      <c r="F69" s="27">
        <v>1300</v>
      </c>
      <c r="G69" s="33">
        <v>1</v>
      </c>
      <c r="H69" s="38">
        <v>1300</v>
      </c>
      <c r="I69" s="44" t="s">
        <v>58</v>
      </c>
    </row>
    <row r="70" spans="1:9" ht="39">
      <c r="A70" s="8">
        <v>67</v>
      </c>
      <c r="B70" s="13" t="s">
        <v>338</v>
      </c>
      <c r="C70" s="13" t="s">
        <v>340</v>
      </c>
      <c r="D70" s="18" t="s">
        <v>335</v>
      </c>
      <c r="E70" s="22">
        <v>9784052056727</v>
      </c>
      <c r="F70" s="27">
        <v>1500</v>
      </c>
      <c r="G70" s="33">
        <v>1</v>
      </c>
      <c r="H70" s="38">
        <v>1500</v>
      </c>
      <c r="I70" s="44" t="s">
        <v>58</v>
      </c>
    </row>
    <row r="71" spans="1:9" ht="19.5">
      <c r="A71" s="8">
        <v>68</v>
      </c>
      <c r="B71" s="13" t="s">
        <v>341</v>
      </c>
      <c r="C71" s="13" t="s">
        <v>345</v>
      </c>
      <c r="D71" s="18" t="s">
        <v>346</v>
      </c>
      <c r="E71" s="22">
        <v>9784864108454</v>
      </c>
      <c r="F71" s="27">
        <v>1273</v>
      </c>
      <c r="G71" s="33">
        <v>1</v>
      </c>
      <c r="H71" s="38">
        <v>1273</v>
      </c>
      <c r="I71" s="44" t="s">
        <v>58</v>
      </c>
    </row>
    <row r="72" spans="1:9" ht="19.5">
      <c r="A72" s="8">
        <v>69</v>
      </c>
      <c r="B72" s="13" t="s">
        <v>348</v>
      </c>
      <c r="C72" s="13" t="s">
        <v>345</v>
      </c>
      <c r="D72" s="18" t="s">
        <v>346</v>
      </c>
      <c r="E72" s="22">
        <v>9784864109826</v>
      </c>
      <c r="F72" s="27">
        <v>1500</v>
      </c>
      <c r="G72" s="33">
        <v>1</v>
      </c>
      <c r="H72" s="38">
        <v>1500</v>
      </c>
      <c r="I72" s="44" t="s">
        <v>58</v>
      </c>
    </row>
    <row r="73" spans="1:9" ht="19.5">
      <c r="A73" s="8">
        <v>70</v>
      </c>
      <c r="B73" s="13" t="s">
        <v>357</v>
      </c>
      <c r="C73" s="13" t="s">
        <v>362</v>
      </c>
      <c r="D73" s="18" t="s">
        <v>223</v>
      </c>
      <c r="E73" s="22">
        <v>9784834083934</v>
      </c>
      <c r="F73" s="27">
        <v>1200</v>
      </c>
      <c r="G73" s="33">
        <v>1</v>
      </c>
      <c r="H73" s="38">
        <v>1200</v>
      </c>
      <c r="I73" s="44" t="s">
        <v>58</v>
      </c>
    </row>
    <row r="74" spans="1:9" ht="19.5">
      <c r="A74" s="8">
        <v>71</v>
      </c>
      <c r="B74" s="13" t="s">
        <v>301</v>
      </c>
      <c r="C74" s="13" t="s">
        <v>238</v>
      </c>
      <c r="D74" s="18" t="s">
        <v>223</v>
      </c>
      <c r="E74" s="22">
        <v>9784834087345</v>
      </c>
      <c r="F74" s="27">
        <v>900</v>
      </c>
      <c r="G74" s="33">
        <v>1</v>
      </c>
      <c r="H74" s="38">
        <v>900</v>
      </c>
      <c r="I74" s="44" t="s">
        <v>58</v>
      </c>
    </row>
    <row r="75" spans="1:9" ht="19.5">
      <c r="A75" s="8">
        <v>72</v>
      </c>
      <c r="B75" s="13" t="s">
        <v>364</v>
      </c>
      <c r="C75" s="13" t="s">
        <v>366</v>
      </c>
      <c r="D75" s="18" t="s">
        <v>370</v>
      </c>
      <c r="E75" s="22">
        <v>9784592763376</v>
      </c>
      <c r="F75" s="27">
        <v>1300</v>
      </c>
      <c r="G75" s="33">
        <v>1</v>
      </c>
      <c r="H75" s="38">
        <v>1300</v>
      </c>
      <c r="I75" s="44" t="s">
        <v>58</v>
      </c>
    </row>
    <row r="76" spans="1:9" ht="19.5">
      <c r="A76" s="8">
        <v>73</v>
      </c>
      <c r="B76" s="13" t="s">
        <v>371</v>
      </c>
      <c r="C76" s="13" t="s">
        <v>375</v>
      </c>
      <c r="D76" s="18" t="s">
        <v>112</v>
      </c>
      <c r="E76" s="22">
        <v>9784023323193</v>
      </c>
      <c r="F76" s="27">
        <v>1200</v>
      </c>
      <c r="G76" s="33">
        <v>1</v>
      </c>
      <c r="H76" s="38">
        <v>1200</v>
      </c>
      <c r="I76" s="44" t="s">
        <v>58</v>
      </c>
    </row>
    <row r="77" spans="1:9" ht="19.5">
      <c r="A77" s="8">
        <v>74</v>
      </c>
      <c r="B77" s="13" t="s">
        <v>378</v>
      </c>
      <c r="C77" s="13" t="s">
        <v>379</v>
      </c>
      <c r="D77" s="18" t="s">
        <v>112</v>
      </c>
      <c r="E77" s="22">
        <v>9784023323162</v>
      </c>
      <c r="F77" s="27">
        <v>1200</v>
      </c>
      <c r="G77" s="33">
        <v>1</v>
      </c>
      <c r="H77" s="38">
        <v>1200</v>
      </c>
      <c r="I77" s="44" t="s">
        <v>58</v>
      </c>
    </row>
    <row r="78" spans="1:9" ht="19.5">
      <c r="A78" s="8">
        <v>75</v>
      </c>
      <c r="B78" s="13" t="s">
        <v>382</v>
      </c>
      <c r="C78" s="13" t="s">
        <v>379</v>
      </c>
      <c r="D78" s="18" t="s">
        <v>112</v>
      </c>
      <c r="E78" s="22">
        <v>9784023323186</v>
      </c>
      <c r="F78" s="27">
        <v>1200</v>
      </c>
      <c r="G78" s="33">
        <v>1</v>
      </c>
      <c r="H78" s="38">
        <v>1200</v>
      </c>
      <c r="I78" s="44" t="s">
        <v>58</v>
      </c>
    </row>
    <row r="79" spans="1:9" ht="19.5">
      <c r="A79" s="8">
        <v>76</v>
      </c>
      <c r="B79" s="13" t="s">
        <v>385</v>
      </c>
      <c r="C79" s="13" t="s">
        <v>36</v>
      </c>
      <c r="D79" s="18" t="s">
        <v>99</v>
      </c>
      <c r="E79" s="22">
        <v>9784041135372</v>
      </c>
      <c r="F79" s="27">
        <v>980</v>
      </c>
      <c r="G79" s="33">
        <v>1</v>
      </c>
      <c r="H79" s="38">
        <v>980</v>
      </c>
      <c r="I79" s="44" t="s">
        <v>58</v>
      </c>
    </row>
    <row r="80" spans="1:9" ht="39">
      <c r="A80" s="8">
        <v>77</v>
      </c>
      <c r="B80" s="13" t="s">
        <v>284</v>
      </c>
      <c r="C80" s="13" t="s">
        <v>256</v>
      </c>
      <c r="D80" s="18" t="s">
        <v>99</v>
      </c>
      <c r="E80" s="22">
        <v>9784041144770</v>
      </c>
      <c r="F80" s="27">
        <v>980</v>
      </c>
      <c r="G80" s="33">
        <v>1</v>
      </c>
      <c r="H80" s="38">
        <v>980</v>
      </c>
      <c r="I80" s="44" t="s">
        <v>58</v>
      </c>
    </row>
    <row r="81" spans="1:9" ht="39">
      <c r="A81" s="8">
        <v>78</v>
      </c>
      <c r="B81" s="13" t="s">
        <v>390</v>
      </c>
      <c r="C81" s="13" t="s">
        <v>162</v>
      </c>
      <c r="D81" s="18" t="s">
        <v>392</v>
      </c>
      <c r="E81" s="22">
        <v>9784471103989</v>
      </c>
      <c r="F81" s="27">
        <v>1000</v>
      </c>
      <c r="G81" s="33">
        <v>1</v>
      </c>
      <c r="H81" s="38">
        <v>1000</v>
      </c>
      <c r="I81" s="44" t="s">
        <v>58</v>
      </c>
    </row>
    <row r="82" spans="1:9" ht="39">
      <c r="A82" s="8">
        <v>79</v>
      </c>
      <c r="B82" s="13" t="s">
        <v>397</v>
      </c>
      <c r="C82" s="13" t="s">
        <v>162</v>
      </c>
      <c r="D82" s="18" t="s">
        <v>392</v>
      </c>
      <c r="E82" s="22">
        <v>9784471104597</v>
      </c>
      <c r="F82" s="27">
        <v>1100</v>
      </c>
      <c r="G82" s="33">
        <v>1</v>
      </c>
      <c r="H82" s="38">
        <v>1100</v>
      </c>
      <c r="I82" s="44" t="s">
        <v>58</v>
      </c>
    </row>
    <row r="83" spans="1:9" ht="19.5">
      <c r="A83" s="8">
        <v>80</v>
      </c>
      <c r="B83" s="13" t="s">
        <v>398</v>
      </c>
      <c r="C83" s="13" t="s">
        <v>402</v>
      </c>
      <c r="D83" s="18" t="s">
        <v>304</v>
      </c>
      <c r="E83" s="22">
        <v>9784776410317</v>
      </c>
      <c r="F83" s="27">
        <v>1600</v>
      </c>
      <c r="G83" s="33">
        <v>1</v>
      </c>
      <c r="H83" s="38">
        <v>1600</v>
      </c>
      <c r="I83" s="44" t="s">
        <v>58</v>
      </c>
    </row>
    <row r="84" spans="1:9" ht="19.5">
      <c r="A84" s="8">
        <v>81</v>
      </c>
      <c r="B84" s="13" t="s">
        <v>408</v>
      </c>
      <c r="C84" s="13" t="s">
        <v>413</v>
      </c>
      <c r="D84" s="18" t="s">
        <v>249</v>
      </c>
      <c r="E84" s="22">
        <v>9784265079735</v>
      </c>
      <c r="F84" s="27">
        <v>1500</v>
      </c>
      <c r="G84" s="33">
        <v>1</v>
      </c>
      <c r="H84" s="38">
        <v>1500</v>
      </c>
      <c r="I84" s="44" t="s">
        <v>58</v>
      </c>
    </row>
    <row r="85" spans="1:9" ht="19.5">
      <c r="A85" s="8">
        <v>82</v>
      </c>
      <c r="B85" s="13" t="s">
        <v>416</v>
      </c>
      <c r="C85" s="13" t="s">
        <v>413</v>
      </c>
      <c r="D85" s="18" t="s">
        <v>249</v>
      </c>
      <c r="E85" s="22">
        <v>9784265079742</v>
      </c>
      <c r="F85" s="27">
        <v>1500</v>
      </c>
      <c r="G85" s="33">
        <v>1</v>
      </c>
      <c r="H85" s="38">
        <v>1500</v>
      </c>
      <c r="I85" s="44" t="s">
        <v>58</v>
      </c>
    </row>
    <row r="86" spans="1:9" ht="19.5">
      <c r="A86" s="8">
        <v>83</v>
      </c>
      <c r="B86" s="13" t="s">
        <v>214</v>
      </c>
      <c r="C86" s="13" t="s">
        <v>413</v>
      </c>
      <c r="D86" s="18" t="s">
        <v>249</v>
      </c>
      <c r="E86" s="22">
        <v>9784265079759</v>
      </c>
      <c r="F86" s="27">
        <v>1500</v>
      </c>
      <c r="G86" s="33">
        <v>1</v>
      </c>
      <c r="H86" s="38">
        <v>1500</v>
      </c>
      <c r="I86" s="44" t="s">
        <v>58</v>
      </c>
    </row>
    <row r="87" spans="1:9" ht="19.5">
      <c r="A87" s="8">
        <v>84</v>
      </c>
      <c r="B87" s="13" t="s">
        <v>420</v>
      </c>
      <c r="C87" s="13" t="s">
        <v>413</v>
      </c>
      <c r="D87" s="18" t="s">
        <v>249</v>
      </c>
      <c r="E87" s="22">
        <v>9784265079728</v>
      </c>
      <c r="F87" s="27">
        <v>1500</v>
      </c>
      <c r="G87" s="33">
        <v>1</v>
      </c>
      <c r="H87" s="38">
        <v>1500</v>
      </c>
      <c r="I87" s="44" t="s">
        <v>58</v>
      </c>
    </row>
    <row r="88" spans="1:9" ht="19.5">
      <c r="A88" s="8">
        <v>85</v>
      </c>
      <c r="B88" s="13" t="s">
        <v>421</v>
      </c>
      <c r="C88" s="13" t="s">
        <v>425</v>
      </c>
      <c r="D88" s="18" t="s">
        <v>32</v>
      </c>
      <c r="E88" s="22">
        <v>9784591162514</v>
      </c>
      <c r="F88" s="27">
        <v>1400</v>
      </c>
      <c r="G88" s="33">
        <v>1</v>
      </c>
      <c r="H88" s="38">
        <v>1400</v>
      </c>
      <c r="I88" s="44" t="s">
        <v>58</v>
      </c>
    </row>
    <row r="89" spans="1:9" ht="19.5">
      <c r="A89" s="8">
        <v>86</v>
      </c>
      <c r="B89" s="13" t="s">
        <v>431</v>
      </c>
      <c r="C89" s="13" t="s">
        <v>432</v>
      </c>
      <c r="D89" s="18" t="s">
        <v>468</v>
      </c>
      <c r="E89" s="22">
        <v>9784569881850</v>
      </c>
      <c r="F89" s="27">
        <v>1400</v>
      </c>
      <c r="G89" s="33">
        <v>1</v>
      </c>
      <c r="H89" s="38">
        <v>1400</v>
      </c>
      <c r="I89" s="44" t="s">
        <v>58</v>
      </c>
    </row>
    <row r="90" spans="1:9" ht="19.5">
      <c r="A90" s="8">
        <v>87</v>
      </c>
      <c r="B90" s="13" t="s">
        <v>437</v>
      </c>
      <c r="C90" s="13" t="s">
        <v>160</v>
      </c>
      <c r="D90" s="18" t="s">
        <v>469</v>
      </c>
      <c r="E90" s="22">
        <v>9784790250289</v>
      </c>
      <c r="F90" s="27">
        <v>1500</v>
      </c>
      <c r="G90" s="33">
        <v>1</v>
      </c>
      <c r="H90" s="38">
        <v>1500</v>
      </c>
      <c r="I90" s="44" t="s">
        <v>58</v>
      </c>
    </row>
    <row r="91" spans="1:9" ht="19.5">
      <c r="A91" s="8">
        <v>88</v>
      </c>
      <c r="B91" s="13" t="s">
        <v>440</v>
      </c>
      <c r="C91" s="13" t="s">
        <v>162</v>
      </c>
      <c r="D91" s="18" t="s">
        <v>441</v>
      </c>
      <c r="E91" s="22">
        <v>9784791631803</v>
      </c>
      <c r="F91" s="27">
        <v>1000</v>
      </c>
      <c r="G91" s="33">
        <v>1</v>
      </c>
      <c r="H91" s="38">
        <v>1000</v>
      </c>
      <c r="I91" s="44" t="s">
        <v>58</v>
      </c>
    </row>
    <row r="92" spans="1:9" ht="20.25">
      <c r="A92" s="9">
        <v>89</v>
      </c>
      <c r="B92" s="14" t="s">
        <v>444</v>
      </c>
      <c r="C92" s="14" t="s">
        <v>162</v>
      </c>
      <c r="D92" s="19" t="s">
        <v>441</v>
      </c>
      <c r="E92" s="23">
        <v>9784791633043</v>
      </c>
      <c r="F92" s="28">
        <v>1000</v>
      </c>
      <c r="G92" s="34">
        <v>1</v>
      </c>
      <c r="H92" s="39">
        <v>1000</v>
      </c>
      <c r="I92" s="45" t="s">
        <v>58</v>
      </c>
    </row>
    <row r="93" spans="1:9" ht="21">
      <c r="A93" s="10" t="s">
        <v>48</v>
      </c>
      <c r="B93" s="15"/>
      <c r="C93" s="15"/>
      <c r="D93" s="15"/>
      <c r="E93" s="15"/>
      <c r="F93" s="29"/>
      <c r="G93" s="35">
        <f>SUM(G4:G92)</f>
        <v>89</v>
      </c>
      <c r="H93" s="40">
        <f>SUM(H4:H92)</f>
        <v>124733</v>
      </c>
      <c r="I93" s="46"/>
    </row>
  </sheetData>
  <mergeCells count="1">
    <mergeCell ref="A93:F93"/>
  </mergeCells>
  <phoneticPr fontId="4"/>
  <pageMargins left="0.51181102362204722" right="0.51181102362204722" top="0.55118110236220474" bottom="0.55118110236220474" header="0.31496062992125984" footer="0.31496062992125984"/>
  <pageSetup paperSize="9" scale="44" fitToWidth="1" fitToHeight="10" orientation="portrait" usePrinterDefaults="1" r:id="rId1"/>
  <headerFooter>
    <oddFooter>&amp;C&amp;P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12"/>
  <sheetViews>
    <sheetView topLeftCell="A103" zoomScale="70" zoomScaleNormal="70" workbookViewId="0">
      <selection activeCell="L13" sqref="L13"/>
    </sheetView>
  </sheetViews>
  <sheetFormatPr defaultRowHeight="18.75"/>
  <cols>
    <col min="1" max="1" width="6.625" customWidth="1"/>
    <col min="2" max="3" width="41.375" style="1" customWidth="1"/>
    <col min="4" max="4" width="27" customWidth="1"/>
    <col min="5" max="5" width="23.5" style="2" bestFit="1" customWidth="1"/>
    <col min="6" max="6" width="15.875" style="3" customWidth="1"/>
    <col min="7" max="7" width="6.625" style="4" customWidth="1"/>
    <col min="8" max="8" width="15.875" customWidth="1"/>
    <col min="9" max="9" width="13" customWidth="1"/>
  </cols>
  <sheetData>
    <row r="1" spans="1:9" ht="28.5">
      <c r="A1" s="5" t="s">
        <v>60</v>
      </c>
      <c r="C1" s="16" t="s">
        <v>571</v>
      </c>
      <c r="D1" s="5" t="s">
        <v>65</v>
      </c>
      <c r="F1" s="24"/>
      <c r="G1" s="30"/>
      <c r="H1" s="36" t="s">
        <v>1640</v>
      </c>
      <c r="I1" s="41"/>
    </row>
    <row r="2" spans="1:9" ht="19.5"/>
    <row r="3" spans="1:9" s="1" customFormat="1" ht="39.75">
      <c r="A3" s="6" t="s">
        <v>55</v>
      </c>
      <c r="B3" s="11" t="s">
        <v>1</v>
      </c>
      <c r="C3" s="11" t="s">
        <v>9</v>
      </c>
      <c r="D3" s="11" t="s">
        <v>11</v>
      </c>
      <c r="E3" s="20" t="s">
        <v>38</v>
      </c>
      <c r="F3" s="25" t="s">
        <v>16</v>
      </c>
      <c r="G3" s="31" t="s">
        <v>23</v>
      </c>
      <c r="H3" s="11" t="s">
        <v>28</v>
      </c>
      <c r="I3" s="42" t="s">
        <v>33</v>
      </c>
    </row>
    <row r="4" spans="1:9" ht="20.25">
      <c r="A4" s="7">
        <v>1</v>
      </c>
      <c r="B4" s="12" t="s">
        <v>576</v>
      </c>
      <c r="C4" s="12">
        <v>0</v>
      </c>
      <c r="D4" s="17">
        <v>0</v>
      </c>
      <c r="E4" s="21" t="s">
        <v>435</v>
      </c>
      <c r="F4" s="26">
        <v>800</v>
      </c>
      <c r="G4" s="32">
        <v>1</v>
      </c>
      <c r="H4" s="37">
        <v>800</v>
      </c>
      <c r="I4" s="43" t="s">
        <v>58</v>
      </c>
    </row>
    <row r="5" spans="1:9" ht="58.5">
      <c r="A5" s="8">
        <v>2</v>
      </c>
      <c r="B5" s="13" t="s">
        <v>577</v>
      </c>
      <c r="C5" s="13" t="s">
        <v>578</v>
      </c>
      <c r="D5" s="18" t="s">
        <v>468</v>
      </c>
      <c r="E5" s="22" t="s">
        <v>580</v>
      </c>
      <c r="F5" s="27">
        <v>800</v>
      </c>
      <c r="G5" s="33">
        <v>1</v>
      </c>
      <c r="H5" s="38">
        <v>800</v>
      </c>
      <c r="I5" s="44" t="s">
        <v>58</v>
      </c>
    </row>
    <row r="6" spans="1:9" ht="19.5">
      <c r="A6" s="8">
        <v>3</v>
      </c>
      <c r="B6" s="13" t="s">
        <v>389</v>
      </c>
      <c r="C6" s="13" t="s">
        <v>582</v>
      </c>
      <c r="D6" s="18" t="s">
        <v>99</v>
      </c>
      <c r="E6" s="22" t="s">
        <v>344</v>
      </c>
      <c r="F6" s="27">
        <v>1500</v>
      </c>
      <c r="G6" s="33">
        <v>1</v>
      </c>
      <c r="H6" s="38">
        <v>1500</v>
      </c>
      <c r="I6" s="44" t="s">
        <v>58</v>
      </c>
    </row>
    <row r="7" spans="1:9" ht="19.5">
      <c r="A7" s="8">
        <v>4</v>
      </c>
      <c r="B7" s="13" t="s">
        <v>428</v>
      </c>
      <c r="C7" s="13" t="s">
        <v>486</v>
      </c>
      <c r="D7" s="18">
        <v>0</v>
      </c>
      <c r="E7" s="22" t="s">
        <v>589</v>
      </c>
      <c r="F7" s="27">
        <v>1400</v>
      </c>
      <c r="G7" s="33">
        <v>1</v>
      </c>
      <c r="H7" s="38">
        <v>1400</v>
      </c>
      <c r="I7" s="44" t="s">
        <v>58</v>
      </c>
    </row>
    <row r="8" spans="1:9" ht="19.5">
      <c r="A8" s="8">
        <v>5</v>
      </c>
      <c r="B8" s="13" t="s">
        <v>591</v>
      </c>
      <c r="C8" s="13" t="s">
        <v>486</v>
      </c>
      <c r="D8" s="18" t="s">
        <v>32</v>
      </c>
      <c r="E8" s="22" t="s">
        <v>595</v>
      </c>
      <c r="F8" s="27">
        <v>1400</v>
      </c>
      <c r="G8" s="33">
        <v>1</v>
      </c>
      <c r="H8" s="38">
        <v>1400</v>
      </c>
      <c r="I8" s="44" t="s">
        <v>58</v>
      </c>
    </row>
    <row r="9" spans="1:9" ht="39">
      <c r="A9" s="8">
        <v>6</v>
      </c>
      <c r="B9" s="13" t="s">
        <v>599</v>
      </c>
      <c r="C9" s="13" t="s">
        <v>601</v>
      </c>
      <c r="D9" s="18" t="s">
        <v>468</v>
      </c>
      <c r="E9" s="22" t="s">
        <v>455</v>
      </c>
      <c r="F9" s="27">
        <v>3000</v>
      </c>
      <c r="G9" s="33">
        <v>1</v>
      </c>
      <c r="H9" s="38">
        <v>3000</v>
      </c>
      <c r="I9" s="44" t="s">
        <v>58</v>
      </c>
    </row>
    <row r="10" spans="1:9" ht="39">
      <c r="A10" s="8">
        <v>7</v>
      </c>
      <c r="B10" s="13" t="s">
        <v>559</v>
      </c>
      <c r="C10" s="13" t="s">
        <v>602</v>
      </c>
      <c r="D10" s="18" t="s">
        <v>605</v>
      </c>
      <c r="E10" s="22" t="s">
        <v>586</v>
      </c>
      <c r="F10" s="27">
        <v>1500</v>
      </c>
      <c r="G10" s="33">
        <v>1</v>
      </c>
      <c r="H10" s="38">
        <v>1500</v>
      </c>
      <c r="I10" s="44" t="s">
        <v>58</v>
      </c>
    </row>
    <row r="11" spans="1:9" ht="39">
      <c r="A11" s="8">
        <v>8</v>
      </c>
      <c r="B11" s="13" t="s">
        <v>609</v>
      </c>
      <c r="C11" s="13" t="s">
        <v>612</v>
      </c>
      <c r="D11" s="18" t="s">
        <v>99</v>
      </c>
      <c r="E11" s="22" t="s">
        <v>614</v>
      </c>
      <c r="F11" s="27">
        <v>1400</v>
      </c>
      <c r="G11" s="33">
        <v>1</v>
      </c>
      <c r="H11" s="38">
        <v>1400</v>
      </c>
      <c r="I11" s="44" t="s">
        <v>58</v>
      </c>
    </row>
    <row r="12" spans="1:9" ht="39">
      <c r="A12" s="8">
        <v>9</v>
      </c>
      <c r="B12" s="13" t="s">
        <v>76</v>
      </c>
      <c r="C12" s="13" t="s">
        <v>617</v>
      </c>
      <c r="D12" s="18" t="s">
        <v>619</v>
      </c>
      <c r="E12" s="22" t="s">
        <v>622</v>
      </c>
      <c r="F12" s="27">
        <v>1200</v>
      </c>
      <c r="G12" s="33">
        <v>1</v>
      </c>
      <c r="H12" s="38">
        <v>1200</v>
      </c>
      <c r="I12" s="44" t="s">
        <v>58</v>
      </c>
    </row>
    <row r="13" spans="1:9" ht="58.5">
      <c r="A13" s="8">
        <v>10</v>
      </c>
      <c r="B13" s="13" t="s">
        <v>83</v>
      </c>
      <c r="C13" s="13" t="s">
        <v>625</v>
      </c>
      <c r="D13" s="18" t="s">
        <v>549</v>
      </c>
      <c r="E13" s="22" t="s">
        <v>128</v>
      </c>
      <c r="F13" s="27">
        <v>1800</v>
      </c>
      <c r="G13" s="33">
        <v>1</v>
      </c>
      <c r="H13" s="38">
        <v>1800</v>
      </c>
      <c r="I13" s="44" t="s">
        <v>58</v>
      </c>
    </row>
    <row r="14" spans="1:9" ht="39">
      <c r="A14" s="8">
        <v>11</v>
      </c>
      <c r="B14" s="13" t="s">
        <v>630</v>
      </c>
      <c r="C14" s="13" t="s">
        <v>523</v>
      </c>
      <c r="D14" s="18" t="s">
        <v>249</v>
      </c>
      <c r="E14" s="22" t="s">
        <v>69</v>
      </c>
      <c r="F14" s="27">
        <v>1000</v>
      </c>
      <c r="G14" s="33">
        <v>1</v>
      </c>
      <c r="H14" s="38">
        <v>1000</v>
      </c>
      <c r="I14" s="44" t="s">
        <v>58</v>
      </c>
    </row>
    <row r="15" spans="1:9" ht="39">
      <c r="A15" s="8">
        <v>12</v>
      </c>
      <c r="B15" s="13" t="s">
        <v>147</v>
      </c>
      <c r="C15" s="13" t="s">
        <v>523</v>
      </c>
      <c r="D15" s="18" t="s">
        <v>249</v>
      </c>
      <c r="E15" s="22" t="s">
        <v>631</v>
      </c>
      <c r="F15" s="27">
        <v>1000</v>
      </c>
      <c r="G15" s="33">
        <v>1</v>
      </c>
      <c r="H15" s="38">
        <v>1000</v>
      </c>
      <c r="I15" s="44" t="s">
        <v>58</v>
      </c>
    </row>
    <row r="16" spans="1:9" ht="39">
      <c r="A16" s="8">
        <v>13</v>
      </c>
      <c r="B16" s="13" t="s">
        <v>75</v>
      </c>
      <c r="C16" s="13" t="s">
        <v>523</v>
      </c>
      <c r="D16" s="18" t="s">
        <v>249</v>
      </c>
      <c r="E16" s="22" t="s">
        <v>556</v>
      </c>
      <c r="F16" s="27">
        <v>1000</v>
      </c>
      <c r="G16" s="33">
        <v>1</v>
      </c>
      <c r="H16" s="38">
        <v>1000</v>
      </c>
      <c r="I16" s="44" t="s">
        <v>58</v>
      </c>
    </row>
    <row r="17" spans="1:9" ht="39">
      <c r="A17" s="8">
        <v>14</v>
      </c>
      <c r="B17" s="13" t="s">
        <v>352</v>
      </c>
      <c r="C17" s="13" t="s">
        <v>523</v>
      </c>
      <c r="D17" s="18" t="s">
        <v>249</v>
      </c>
      <c r="E17" s="22" t="s">
        <v>634</v>
      </c>
      <c r="F17" s="27">
        <v>1000</v>
      </c>
      <c r="G17" s="33">
        <v>1</v>
      </c>
      <c r="H17" s="38">
        <v>1000</v>
      </c>
      <c r="I17" s="44" t="s">
        <v>58</v>
      </c>
    </row>
    <row r="18" spans="1:9" ht="39">
      <c r="A18" s="8">
        <v>15</v>
      </c>
      <c r="B18" s="13" t="s">
        <v>590</v>
      </c>
      <c r="C18" s="13" t="s">
        <v>523</v>
      </c>
      <c r="D18" s="18" t="s">
        <v>249</v>
      </c>
      <c r="E18" s="22" t="s">
        <v>343</v>
      </c>
      <c r="F18" s="27">
        <v>1000</v>
      </c>
      <c r="G18" s="33">
        <v>1</v>
      </c>
      <c r="H18" s="38">
        <v>1000</v>
      </c>
      <c r="I18" s="44" t="s">
        <v>58</v>
      </c>
    </row>
    <row r="19" spans="1:9" ht="39">
      <c r="A19" s="8">
        <v>16</v>
      </c>
      <c r="B19" s="13" t="s">
        <v>532</v>
      </c>
      <c r="C19" s="13" t="s">
        <v>523</v>
      </c>
      <c r="D19" s="18" t="s">
        <v>249</v>
      </c>
      <c r="E19" s="22" t="s">
        <v>410</v>
      </c>
      <c r="F19" s="27">
        <v>1000</v>
      </c>
      <c r="G19" s="33">
        <v>1</v>
      </c>
      <c r="H19" s="38">
        <v>1000</v>
      </c>
      <c r="I19" s="44" t="s">
        <v>58</v>
      </c>
    </row>
    <row r="20" spans="1:9" ht="39">
      <c r="A20" s="8">
        <v>17</v>
      </c>
      <c r="B20" s="13" t="s">
        <v>596</v>
      </c>
      <c r="C20" s="13" t="s">
        <v>523</v>
      </c>
      <c r="D20" s="18" t="s">
        <v>249</v>
      </c>
      <c r="E20" s="22" t="s">
        <v>637</v>
      </c>
      <c r="F20" s="27">
        <v>1000</v>
      </c>
      <c r="G20" s="33">
        <v>1</v>
      </c>
      <c r="H20" s="38">
        <v>1000</v>
      </c>
      <c r="I20" s="44" t="s">
        <v>58</v>
      </c>
    </row>
    <row r="21" spans="1:9" ht="39">
      <c r="A21" s="8">
        <v>18</v>
      </c>
      <c r="B21" s="13" t="s">
        <v>641</v>
      </c>
      <c r="C21" s="13" t="s">
        <v>524</v>
      </c>
      <c r="D21" s="18" t="s">
        <v>278</v>
      </c>
      <c r="E21" s="22" t="s">
        <v>30</v>
      </c>
      <c r="F21" s="27">
        <v>1200</v>
      </c>
      <c r="G21" s="33">
        <v>1</v>
      </c>
      <c r="H21" s="38">
        <v>1200</v>
      </c>
      <c r="I21" s="44" t="s">
        <v>58</v>
      </c>
    </row>
    <row r="22" spans="1:9" ht="19.5">
      <c r="A22" s="8">
        <v>19</v>
      </c>
      <c r="B22" s="13" t="s">
        <v>642</v>
      </c>
      <c r="C22" s="13" t="s">
        <v>645</v>
      </c>
      <c r="D22" s="18" t="s">
        <v>32</v>
      </c>
      <c r="E22" s="22" t="s">
        <v>646</v>
      </c>
      <c r="F22" s="27">
        <v>1400</v>
      </c>
      <c r="G22" s="33">
        <v>1</v>
      </c>
      <c r="H22" s="38">
        <v>1400</v>
      </c>
      <c r="I22" s="44" t="s">
        <v>58</v>
      </c>
    </row>
    <row r="23" spans="1:9" ht="39">
      <c r="A23" s="8">
        <v>20</v>
      </c>
      <c r="B23" s="13" t="s">
        <v>351</v>
      </c>
      <c r="C23" s="13" t="s">
        <v>229</v>
      </c>
      <c r="D23" s="18" t="s">
        <v>278</v>
      </c>
      <c r="E23" s="22" t="s">
        <v>647</v>
      </c>
      <c r="F23" s="27">
        <v>1000</v>
      </c>
      <c r="G23" s="33">
        <v>1</v>
      </c>
      <c r="H23" s="38">
        <v>1000</v>
      </c>
      <c r="I23" s="44" t="s">
        <v>58</v>
      </c>
    </row>
    <row r="24" spans="1:9" ht="39">
      <c r="A24" s="8">
        <v>21</v>
      </c>
      <c r="B24" s="13" t="s">
        <v>649</v>
      </c>
      <c r="C24" s="13" t="s">
        <v>229</v>
      </c>
      <c r="D24" s="18" t="s">
        <v>278</v>
      </c>
      <c r="E24" s="22" t="s">
        <v>652</v>
      </c>
      <c r="F24" s="27">
        <v>1000</v>
      </c>
      <c r="G24" s="33">
        <v>1</v>
      </c>
      <c r="H24" s="38">
        <v>1000</v>
      </c>
      <c r="I24" s="44" t="s">
        <v>58</v>
      </c>
    </row>
    <row r="25" spans="1:9" ht="39">
      <c r="A25" s="8">
        <v>22</v>
      </c>
      <c r="B25" s="13" t="s">
        <v>653</v>
      </c>
      <c r="C25" s="13" t="s">
        <v>229</v>
      </c>
      <c r="D25" s="18" t="s">
        <v>278</v>
      </c>
      <c r="E25" s="22" t="s">
        <v>426</v>
      </c>
      <c r="F25" s="27">
        <v>1200</v>
      </c>
      <c r="G25" s="33">
        <v>1</v>
      </c>
      <c r="H25" s="38">
        <v>1200</v>
      </c>
      <c r="I25" s="44" t="s">
        <v>58</v>
      </c>
    </row>
    <row r="26" spans="1:9" ht="39">
      <c r="A26" s="8">
        <v>23</v>
      </c>
      <c r="B26" s="13" t="s">
        <v>657</v>
      </c>
      <c r="C26" s="13" t="s">
        <v>660</v>
      </c>
      <c r="D26" s="18" t="s">
        <v>249</v>
      </c>
      <c r="E26" s="22" t="s">
        <v>663</v>
      </c>
      <c r="F26" s="27">
        <v>980</v>
      </c>
      <c r="G26" s="33">
        <v>1</v>
      </c>
      <c r="H26" s="38">
        <v>980</v>
      </c>
      <c r="I26" s="44" t="s">
        <v>58</v>
      </c>
    </row>
    <row r="27" spans="1:9" ht="39">
      <c r="A27" s="8">
        <v>24</v>
      </c>
      <c r="B27" s="13" t="s">
        <v>479</v>
      </c>
      <c r="C27" s="13" t="s">
        <v>668</v>
      </c>
      <c r="D27" s="18" t="s">
        <v>249</v>
      </c>
      <c r="E27" s="22" t="s">
        <v>207</v>
      </c>
      <c r="F27" s="27">
        <v>980</v>
      </c>
      <c r="G27" s="33">
        <v>1</v>
      </c>
      <c r="H27" s="38">
        <v>980</v>
      </c>
      <c r="I27" s="44" t="s">
        <v>58</v>
      </c>
    </row>
    <row r="28" spans="1:9" ht="39">
      <c r="A28" s="8">
        <v>25</v>
      </c>
      <c r="B28" s="13" t="s">
        <v>672</v>
      </c>
      <c r="C28" s="13" t="s">
        <v>673</v>
      </c>
      <c r="D28" s="18" t="s">
        <v>99</v>
      </c>
      <c r="E28" s="22" t="s">
        <v>674</v>
      </c>
      <c r="F28" s="27">
        <v>760</v>
      </c>
      <c r="G28" s="33">
        <v>1</v>
      </c>
      <c r="H28" s="38">
        <v>760</v>
      </c>
      <c r="I28" s="44" t="s">
        <v>58</v>
      </c>
    </row>
    <row r="29" spans="1:9" ht="39">
      <c r="A29" s="8">
        <v>26</v>
      </c>
      <c r="B29" s="13" t="s">
        <v>464</v>
      </c>
      <c r="C29" s="13" t="s">
        <v>673</v>
      </c>
      <c r="D29" s="18" t="s">
        <v>99</v>
      </c>
      <c r="E29" s="22" t="s">
        <v>39</v>
      </c>
      <c r="F29" s="27">
        <v>740</v>
      </c>
      <c r="G29" s="33">
        <v>1</v>
      </c>
      <c r="H29" s="38">
        <v>740</v>
      </c>
      <c r="I29" s="44" t="s">
        <v>58</v>
      </c>
    </row>
    <row r="30" spans="1:9" ht="39">
      <c r="A30" s="8">
        <v>27</v>
      </c>
      <c r="B30" s="13" t="s">
        <v>678</v>
      </c>
      <c r="C30" s="13" t="s">
        <v>655</v>
      </c>
      <c r="D30" s="18" t="s">
        <v>99</v>
      </c>
      <c r="E30" s="22" t="s">
        <v>680</v>
      </c>
      <c r="F30" s="27">
        <v>760</v>
      </c>
      <c r="G30" s="33">
        <v>1</v>
      </c>
      <c r="H30" s="38">
        <v>760</v>
      </c>
      <c r="I30" s="44" t="s">
        <v>58</v>
      </c>
    </row>
    <row r="31" spans="1:9" ht="39">
      <c r="A31" s="8">
        <v>28</v>
      </c>
      <c r="B31" s="13" t="s">
        <v>682</v>
      </c>
      <c r="C31" s="13" t="s">
        <v>655</v>
      </c>
      <c r="D31" s="18" t="s">
        <v>99</v>
      </c>
      <c r="E31" s="22" t="s">
        <v>167</v>
      </c>
      <c r="F31" s="27">
        <v>760</v>
      </c>
      <c r="G31" s="33">
        <v>1</v>
      </c>
      <c r="H31" s="38">
        <v>760</v>
      </c>
      <c r="I31" s="44" t="s">
        <v>58</v>
      </c>
    </row>
    <row r="32" spans="1:9" ht="39">
      <c r="A32" s="8">
        <v>29</v>
      </c>
      <c r="B32" s="13" t="s">
        <v>683</v>
      </c>
      <c r="C32" s="13" t="s">
        <v>687</v>
      </c>
      <c r="D32" s="18" t="s">
        <v>99</v>
      </c>
      <c r="E32" s="22" t="s">
        <v>528</v>
      </c>
      <c r="F32" s="27">
        <v>760</v>
      </c>
      <c r="G32" s="33">
        <v>1</v>
      </c>
      <c r="H32" s="38">
        <v>760</v>
      </c>
      <c r="I32" s="44" t="s">
        <v>58</v>
      </c>
    </row>
    <row r="33" spans="1:9" ht="39">
      <c r="A33" s="8">
        <v>30</v>
      </c>
      <c r="B33" s="13" t="s">
        <v>419</v>
      </c>
      <c r="C33" s="13" t="s">
        <v>505</v>
      </c>
      <c r="D33" s="18" t="s">
        <v>690</v>
      </c>
      <c r="E33" s="22" t="s">
        <v>235</v>
      </c>
      <c r="F33" s="27">
        <v>1200</v>
      </c>
      <c r="G33" s="33">
        <v>1</v>
      </c>
      <c r="H33" s="38">
        <v>1200</v>
      </c>
      <c r="I33" s="44" t="s">
        <v>58</v>
      </c>
    </row>
    <row r="34" spans="1:9" ht="39">
      <c r="A34" s="8">
        <v>31</v>
      </c>
      <c r="B34" s="13" t="s">
        <v>267</v>
      </c>
      <c r="C34" s="13" t="s">
        <v>692</v>
      </c>
      <c r="D34" s="18" t="s">
        <v>335</v>
      </c>
      <c r="E34" s="22" t="s">
        <v>694</v>
      </c>
      <c r="F34" s="27">
        <v>1100</v>
      </c>
      <c r="G34" s="33">
        <v>1</v>
      </c>
      <c r="H34" s="38">
        <v>1100</v>
      </c>
      <c r="I34" s="44" t="s">
        <v>58</v>
      </c>
    </row>
    <row r="35" spans="1:9" ht="39">
      <c r="A35" s="8">
        <v>32</v>
      </c>
      <c r="B35" s="13" t="s">
        <v>698</v>
      </c>
      <c r="C35" s="13" t="s">
        <v>560</v>
      </c>
      <c r="D35" s="18" t="s">
        <v>96</v>
      </c>
      <c r="E35" s="22" t="s">
        <v>651</v>
      </c>
      <c r="F35" s="27">
        <v>1100</v>
      </c>
      <c r="G35" s="33">
        <v>1</v>
      </c>
      <c r="H35" s="38">
        <v>1100</v>
      </c>
      <c r="I35" s="44" t="s">
        <v>58</v>
      </c>
    </row>
    <row r="36" spans="1:9" ht="39">
      <c r="A36" s="8">
        <v>33</v>
      </c>
      <c r="B36" s="13" t="s">
        <v>700</v>
      </c>
      <c r="C36" s="13" t="s">
        <v>666</v>
      </c>
      <c r="D36" s="18" t="s">
        <v>335</v>
      </c>
      <c r="E36" s="22" t="s">
        <v>325</v>
      </c>
      <c r="F36" s="27">
        <v>1300</v>
      </c>
      <c r="G36" s="33">
        <v>1</v>
      </c>
      <c r="H36" s="38">
        <v>1300</v>
      </c>
      <c r="I36" s="44" t="s">
        <v>58</v>
      </c>
    </row>
    <row r="37" spans="1:9" ht="39">
      <c r="A37" s="8">
        <v>34</v>
      </c>
      <c r="B37" s="13" t="s">
        <v>331</v>
      </c>
      <c r="C37" s="13" t="s">
        <v>689</v>
      </c>
      <c r="D37" s="18" t="s">
        <v>335</v>
      </c>
      <c r="E37" s="22" t="s">
        <v>704</v>
      </c>
      <c r="F37" s="27">
        <v>1300</v>
      </c>
      <c r="G37" s="33">
        <v>1</v>
      </c>
      <c r="H37" s="38">
        <v>1300</v>
      </c>
      <c r="I37" s="44" t="s">
        <v>58</v>
      </c>
    </row>
    <row r="38" spans="1:9" ht="39">
      <c r="A38" s="8">
        <v>35</v>
      </c>
      <c r="B38" s="13" t="s">
        <v>330</v>
      </c>
      <c r="C38" s="13" t="s">
        <v>703</v>
      </c>
      <c r="D38" s="18" t="s">
        <v>318</v>
      </c>
      <c r="E38" s="22" t="s">
        <v>245</v>
      </c>
      <c r="F38" s="27">
        <v>1200</v>
      </c>
      <c r="G38" s="33">
        <v>1</v>
      </c>
      <c r="H38" s="38">
        <v>1200</v>
      </c>
      <c r="I38" s="44" t="s">
        <v>58</v>
      </c>
    </row>
    <row r="39" spans="1:9" ht="39">
      <c r="A39" s="8">
        <v>36</v>
      </c>
      <c r="B39" s="13" t="s">
        <v>706</v>
      </c>
      <c r="C39" s="13" t="s">
        <v>710</v>
      </c>
      <c r="D39" s="18" t="s">
        <v>335</v>
      </c>
      <c r="E39" s="22" t="s">
        <v>711</v>
      </c>
      <c r="F39" s="27">
        <v>1300</v>
      </c>
      <c r="G39" s="33">
        <v>1</v>
      </c>
      <c r="H39" s="38">
        <v>1300</v>
      </c>
      <c r="I39" s="44" t="s">
        <v>58</v>
      </c>
    </row>
    <row r="40" spans="1:9" ht="39">
      <c r="A40" s="8">
        <v>37</v>
      </c>
      <c r="B40" s="13" t="s">
        <v>313</v>
      </c>
      <c r="C40" s="13" t="s">
        <v>656</v>
      </c>
      <c r="D40" s="18" t="s">
        <v>92</v>
      </c>
      <c r="E40" s="22" t="s">
        <v>391</v>
      </c>
      <c r="F40" s="27">
        <v>660</v>
      </c>
      <c r="G40" s="33">
        <v>1</v>
      </c>
      <c r="H40" s="38">
        <v>660</v>
      </c>
      <c r="I40" s="44" t="s">
        <v>58</v>
      </c>
    </row>
    <row r="41" spans="1:9" ht="58.5">
      <c r="A41" s="8">
        <v>38</v>
      </c>
      <c r="B41" s="13" t="s">
        <v>714</v>
      </c>
      <c r="C41" s="13" t="s">
        <v>716</v>
      </c>
      <c r="D41" s="18" t="s">
        <v>32</v>
      </c>
      <c r="E41" s="22" t="s">
        <v>719</v>
      </c>
      <c r="F41" s="27">
        <v>1000</v>
      </c>
      <c r="G41" s="33">
        <v>1</v>
      </c>
      <c r="H41" s="38">
        <v>1000</v>
      </c>
      <c r="I41" s="44" t="s">
        <v>58</v>
      </c>
    </row>
    <row r="42" spans="1:9" ht="39">
      <c r="A42" s="8">
        <v>39</v>
      </c>
      <c r="B42" s="13" t="s">
        <v>720</v>
      </c>
      <c r="C42" s="13" t="s">
        <v>721</v>
      </c>
      <c r="D42" s="18" t="s">
        <v>468</v>
      </c>
      <c r="E42" s="22" t="s">
        <v>414</v>
      </c>
      <c r="F42" s="27">
        <v>1200</v>
      </c>
      <c r="G42" s="33">
        <v>1</v>
      </c>
      <c r="H42" s="38">
        <v>1200</v>
      </c>
      <c r="I42" s="44" t="s">
        <v>58</v>
      </c>
    </row>
    <row r="43" spans="1:9" ht="39">
      <c r="A43" s="8">
        <v>40</v>
      </c>
      <c r="B43" s="13" t="s">
        <v>255</v>
      </c>
      <c r="C43" s="13" t="s">
        <v>721</v>
      </c>
      <c r="D43" s="18" t="s">
        <v>468</v>
      </c>
      <c r="E43" s="22" t="s">
        <v>53</v>
      </c>
      <c r="F43" s="27">
        <v>1200</v>
      </c>
      <c r="G43" s="33">
        <v>1</v>
      </c>
      <c r="H43" s="38">
        <v>1200</v>
      </c>
      <c r="I43" s="44" t="s">
        <v>58</v>
      </c>
    </row>
    <row r="44" spans="1:9" ht="39">
      <c r="A44" s="8">
        <v>41</v>
      </c>
      <c r="B44" s="13" t="s">
        <v>724</v>
      </c>
      <c r="C44" s="13" t="s">
        <v>721</v>
      </c>
      <c r="D44" s="18" t="s">
        <v>468</v>
      </c>
      <c r="E44" s="22" t="s">
        <v>727</v>
      </c>
      <c r="F44" s="27">
        <v>1200</v>
      </c>
      <c r="G44" s="33">
        <v>1</v>
      </c>
      <c r="H44" s="38">
        <v>1200</v>
      </c>
      <c r="I44" s="44" t="s">
        <v>58</v>
      </c>
    </row>
    <row r="45" spans="1:9" ht="19.5">
      <c r="A45" s="8">
        <v>42</v>
      </c>
      <c r="B45" s="13" t="s">
        <v>729</v>
      </c>
      <c r="C45" s="13" t="s">
        <v>443</v>
      </c>
      <c r="D45" s="18" t="s">
        <v>249</v>
      </c>
      <c r="E45" s="22" t="s">
        <v>184</v>
      </c>
      <c r="F45" s="27">
        <v>1200</v>
      </c>
      <c r="G45" s="33">
        <v>1</v>
      </c>
      <c r="H45" s="38">
        <v>1200</v>
      </c>
      <c r="I45" s="44" t="s">
        <v>58</v>
      </c>
    </row>
    <row r="46" spans="1:9" ht="39">
      <c r="A46" s="8">
        <v>43</v>
      </c>
      <c r="B46" s="13" t="s">
        <v>555</v>
      </c>
      <c r="C46" s="13" t="s">
        <v>490</v>
      </c>
      <c r="D46" s="18" t="s">
        <v>249</v>
      </c>
      <c r="E46" s="22" t="s">
        <v>241</v>
      </c>
      <c r="F46" s="27">
        <v>980</v>
      </c>
      <c r="G46" s="33">
        <v>1</v>
      </c>
      <c r="H46" s="38">
        <v>980</v>
      </c>
      <c r="I46" s="44" t="s">
        <v>58</v>
      </c>
    </row>
    <row r="47" spans="1:9" ht="58.5">
      <c r="A47" s="8">
        <v>44</v>
      </c>
      <c r="B47" s="13" t="s">
        <v>731</v>
      </c>
      <c r="C47" s="13" t="s">
        <v>732</v>
      </c>
      <c r="D47" s="18" t="s">
        <v>99</v>
      </c>
      <c r="E47" s="22" t="s">
        <v>358</v>
      </c>
      <c r="F47" s="27">
        <v>980</v>
      </c>
      <c r="G47" s="33">
        <v>1</v>
      </c>
      <c r="H47" s="38">
        <v>980</v>
      </c>
      <c r="I47" s="44" t="s">
        <v>58</v>
      </c>
    </row>
    <row r="48" spans="1:9" ht="58.5">
      <c r="A48" s="8">
        <v>45</v>
      </c>
      <c r="B48" s="13" t="s">
        <v>253</v>
      </c>
      <c r="C48" s="13" t="s">
        <v>165</v>
      </c>
      <c r="D48" s="18" t="s">
        <v>99</v>
      </c>
      <c r="E48" s="22" t="s">
        <v>540</v>
      </c>
      <c r="F48" s="27">
        <v>980</v>
      </c>
      <c r="G48" s="33">
        <v>1</v>
      </c>
      <c r="H48" s="38">
        <v>980</v>
      </c>
      <c r="I48" s="44" t="s">
        <v>58</v>
      </c>
    </row>
    <row r="49" spans="1:9" ht="39">
      <c r="A49" s="8">
        <v>46</v>
      </c>
      <c r="B49" s="13" t="s">
        <v>433</v>
      </c>
      <c r="C49" s="13" t="s">
        <v>733</v>
      </c>
      <c r="D49" s="18" t="s">
        <v>735</v>
      </c>
      <c r="E49" s="22" t="s">
        <v>316</v>
      </c>
      <c r="F49" s="27">
        <v>900</v>
      </c>
      <c r="G49" s="33">
        <v>1</v>
      </c>
      <c r="H49" s="38">
        <v>900</v>
      </c>
      <c r="I49" s="44" t="s">
        <v>58</v>
      </c>
    </row>
    <row r="50" spans="1:9" ht="39">
      <c r="A50" s="8">
        <v>47</v>
      </c>
      <c r="B50" s="13" t="s">
        <v>738</v>
      </c>
      <c r="C50" s="13" t="s">
        <v>740</v>
      </c>
      <c r="D50" s="18" t="s">
        <v>32</v>
      </c>
      <c r="E50" s="22" t="s">
        <v>741</v>
      </c>
      <c r="F50" s="27">
        <v>730</v>
      </c>
      <c r="G50" s="33">
        <v>1</v>
      </c>
      <c r="H50" s="38">
        <v>730</v>
      </c>
      <c r="I50" s="44" t="s">
        <v>58</v>
      </c>
    </row>
    <row r="51" spans="1:9" ht="39">
      <c r="A51" s="8">
        <v>48</v>
      </c>
      <c r="B51" s="13" t="s">
        <v>399</v>
      </c>
      <c r="C51" s="13" t="s">
        <v>740</v>
      </c>
      <c r="D51" s="18" t="s">
        <v>32</v>
      </c>
      <c r="E51" s="22" t="s">
        <v>745</v>
      </c>
      <c r="F51" s="27">
        <v>750</v>
      </c>
      <c r="G51" s="33">
        <v>1</v>
      </c>
      <c r="H51" s="38">
        <v>750</v>
      </c>
      <c r="I51" s="44" t="s">
        <v>58</v>
      </c>
    </row>
    <row r="52" spans="1:9" ht="39">
      <c r="A52" s="8">
        <v>49</v>
      </c>
      <c r="B52" s="13" t="s">
        <v>746</v>
      </c>
      <c r="C52" s="13" t="s">
        <v>751</v>
      </c>
      <c r="D52" s="18" t="s">
        <v>32</v>
      </c>
      <c r="E52" s="22" t="s">
        <v>547</v>
      </c>
      <c r="F52" s="27">
        <v>730</v>
      </c>
      <c r="G52" s="33">
        <v>1</v>
      </c>
      <c r="H52" s="38">
        <v>730</v>
      </c>
      <c r="I52" s="44" t="s">
        <v>58</v>
      </c>
    </row>
    <row r="53" spans="1:9" ht="39">
      <c r="A53" s="8">
        <v>50</v>
      </c>
      <c r="B53" s="13" t="s">
        <v>63</v>
      </c>
      <c r="C53" s="13" t="s">
        <v>751</v>
      </c>
      <c r="D53" s="18" t="s">
        <v>32</v>
      </c>
      <c r="E53" s="22" t="s">
        <v>752</v>
      </c>
      <c r="F53" s="27">
        <v>750</v>
      </c>
      <c r="G53" s="33">
        <v>1</v>
      </c>
      <c r="H53" s="38">
        <v>750</v>
      </c>
      <c r="I53" s="44" t="s">
        <v>58</v>
      </c>
    </row>
    <row r="54" spans="1:9" ht="39">
      <c r="A54" s="8">
        <v>51</v>
      </c>
      <c r="B54" s="13" t="s">
        <v>756</v>
      </c>
      <c r="C54" s="13" t="s">
        <v>751</v>
      </c>
      <c r="D54" s="18" t="s">
        <v>32</v>
      </c>
      <c r="E54" s="22" t="s">
        <v>250</v>
      </c>
      <c r="F54" s="27">
        <v>750</v>
      </c>
      <c r="G54" s="33">
        <v>1</v>
      </c>
      <c r="H54" s="38">
        <v>750</v>
      </c>
      <c r="I54" s="44" t="s">
        <v>58</v>
      </c>
    </row>
    <row r="55" spans="1:9" ht="39">
      <c r="A55" s="8">
        <v>52</v>
      </c>
      <c r="B55" s="13" t="s">
        <v>757</v>
      </c>
      <c r="C55" s="13" t="s">
        <v>261</v>
      </c>
      <c r="D55" s="18" t="s">
        <v>32</v>
      </c>
      <c r="E55" s="22" t="s">
        <v>758</v>
      </c>
      <c r="F55" s="27">
        <v>750</v>
      </c>
      <c r="G55" s="33">
        <v>1</v>
      </c>
      <c r="H55" s="38">
        <v>750</v>
      </c>
      <c r="I55" s="44" t="s">
        <v>58</v>
      </c>
    </row>
    <row r="56" spans="1:9" ht="58.5">
      <c r="A56" s="8">
        <v>53</v>
      </c>
      <c r="B56" s="13" t="s">
        <v>759</v>
      </c>
      <c r="C56" s="13" t="s">
        <v>762</v>
      </c>
      <c r="D56" s="18">
        <v>0</v>
      </c>
      <c r="E56" s="22" t="s">
        <v>514</v>
      </c>
      <c r="F56" s="27">
        <v>1200</v>
      </c>
      <c r="G56" s="33">
        <v>1</v>
      </c>
      <c r="H56" s="38">
        <v>1200</v>
      </c>
      <c r="I56" s="44" t="s">
        <v>58</v>
      </c>
    </row>
    <row r="57" spans="1:9" ht="58.5">
      <c r="A57" s="8">
        <v>54</v>
      </c>
      <c r="B57" s="13" t="s">
        <v>494</v>
      </c>
      <c r="C57" s="13" t="s">
        <v>762</v>
      </c>
      <c r="D57" s="18" t="s">
        <v>112</v>
      </c>
      <c r="E57" s="22" t="s">
        <v>381</v>
      </c>
      <c r="F57" s="27">
        <v>1200</v>
      </c>
      <c r="G57" s="33">
        <v>1</v>
      </c>
      <c r="H57" s="38">
        <v>1200</v>
      </c>
      <c r="I57" s="44" t="s">
        <v>58</v>
      </c>
    </row>
    <row r="58" spans="1:9" ht="39">
      <c r="A58" s="8">
        <v>55</v>
      </c>
      <c r="B58" s="13" t="s">
        <v>723</v>
      </c>
      <c r="C58" s="13" t="s">
        <v>543</v>
      </c>
      <c r="D58" s="18" t="s">
        <v>441</v>
      </c>
      <c r="E58" s="22" t="s">
        <v>764</v>
      </c>
      <c r="F58" s="27">
        <v>1200</v>
      </c>
      <c r="G58" s="33">
        <v>1</v>
      </c>
      <c r="H58" s="38">
        <v>1200</v>
      </c>
      <c r="I58" s="44" t="s">
        <v>58</v>
      </c>
    </row>
    <row r="59" spans="1:9" ht="19.5">
      <c r="A59" s="8">
        <v>56</v>
      </c>
      <c r="B59" s="13" t="s">
        <v>765</v>
      </c>
      <c r="C59" s="13" t="s">
        <v>543</v>
      </c>
      <c r="D59" s="18" t="s">
        <v>441</v>
      </c>
      <c r="E59" s="22" t="s">
        <v>766</v>
      </c>
      <c r="F59" s="27">
        <v>1200</v>
      </c>
      <c r="G59" s="33">
        <v>1</v>
      </c>
      <c r="H59" s="38">
        <v>1200</v>
      </c>
      <c r="I59" s="44" t="s">
        <v>58</v>
      </c>
    </row>
    <row r="60" spans="1:9" ht="19.5">
      <c r="A60" s="8">
        <v>57</v>
      </c>
      <c r="B60" s="13" t="s">
        <v>769</v>
      </c>
      <c r="C60" s="13" t="s">
        <v>543</v>
      </c>
      <c r="D60" s="18" t="s">
        <v>441</v>
      </c>
      <c r="E60" s="22" t="s">
        <v>233</v>
      </c>
      <c r="F60" s="27">
        <v>1200</v>
      </c>
      <c r="G60" s="33">
        <v>1</v>
      </c>
      <c r="H60" s="38">
        <v>1200</v>
      </c>
      <c r="I60" s="44" t="s">
        <v>58</v>
      </c>
    </row>
    <row r="61" spans="1:9" ht="39">
      <c r="A61" s="8">
        <v>58</v>
      </c>
      <c r="B61" s="13" t="s">
        <v>322</v>
      </c>
      <c r="C61" s="13" t="s">
        <v>287</v>
      </c>
      <c r="D61" s="18" t="s">
        <v>451</v>
      </c>
      <c r="E61" s="22" t="s">
        <v>675</v>
      </c>
      <c r="F61" s="27">
        <v>1200</v>
      </c>
      <c r="G61" s="33">
        <v>1</v>
      </c>
      <c r="H61" s="38">
        <v>1200</v>
      </c>
      <c r="I61" s="44" t="s">
        <v>58</v>
      </c>
    </row>
    <row r="62" spans="1:9" ht="39">
      <c r="A62" s="8">
        <v>59</v>
      </c>
      <c r="B62" s="13" t="s">
        <v>770</v>
      </c>
      <c r="C62" s="13" t="s">
        <v>287</v>
      </c>
      <c r="D62" s="18" t="s">
        <v>451</v>
      </c>
      <c r="E62" s="22" t="s">
        <v>771</v>
      </c>
      <c r="F62" s="27">
        <v>1200</v>
      </c>
      <c r="G62" s="33">
        <v>1</v>
      </c>
      <c r="H62" s="38">
        <v>1200</v>
      </c>
      <c r="I62" s="44" t="s">
        <v>58</v>
      </c>
    </row>
    <row r="63" spans="1:9" ht="19.5">
      <c r="A63" s="8">
        <v>60</v>
      </c>
      <c r="B63" s="13" t="s">
        <v>696</v>
      </c>
      <c r="C63" s="13">
        <v>0</v>
      </c>
      <c r="D63" s="18">
        <v>0</v>
      </c>
      <c r="E63" s="22" t="s">
        <v>775</v>
      </c>
      <c r="F63" s="27">
        <v>740</v>
      </c>
      <c r="G63" s="33">
        <v>1</v>
      </c>
      <c r="H63" s="38">
        <v>740</v>
      </c>
      <c r="I63" s="44" t="s">
        <v>58</v>
      </c>
    </row>
    <row r="64" spans="1:9" ht="39">
      <c r="A64" s="8">
        <v>61</v>
      </c>
      <c r="B64" s="13" t="s">
        <v>776</v>
      </c>
      <c r="C64" s="13" t="s">
        <v>88</v>
      </c>
      <c r="D64" s="18" t="s">
        <v>99</v>
      </c>
      <c r="E64" s="22" t="s">
        <v>778</v>
      </c>
      <c r="F64" s="27">
        <v>740</v>
      </c>
      <c r="G64" s="33">
        <v>1</v>
      </c>
      <c r="H64" s="38">
        <v>740</v>
      </c>
      <c r="I64" s="44" t="s">
        <v>58</v>
      </c>
    </row>
    <row r="65" spans="1:9" ht="39">
      <c r="A65" s="8">
        <v>62</v>
      </c>
      <c r="B65" s="13" t="s">
        <v>779</v>
      </c>
      <c r="C65" s="13" t="s">
        <v>781</v>
      </c>
      <c r="D65" s="18" t="s">
        <v>519</v>
      </c>
      <c r="E65" s="22" t="s">
        <v>153</v>
      </c>
      <c r="F65" s="27">
        <v>640</v>
      </c>
      <c r="G65" s="33">
        <v>1</v>
      </c>
      <c r="H65" s="38">
        <v>640</v>
      </c>
      <c r="I65" s="44" t="s">
        <v>58</v>
      </c>
    </row>
    <row r="66" spans="1:9" ht="39">
      <c r="A66" s="8">
        <v>63</v>
      </c>
      <c r="B66" s="13" t="s">
        <v>783</v>
      </c>
      <c r="C66" s="13" t="s">
        <v>781</v>
      </c>
      <c r="D66" s="18" t="s">
        <v>519</v>
      </c>
      <c r="E66" s="22" t="s">
        <v>784</v>
      </c>
      <c r="F66" s="27">
        <v>680</v>
      </c>
      <c r="G66" s="33">
        <v>1</v>
      </c>
      <c r="H66" s="38">
        <v>680</v>
      </c>
      <c r="I66" s="44" t="s">
        <v>58</v>
      </c>
    </row>
    <row r="67" spans="1:9" ht="39">
      <c r="A67" s="8">
        <v>64</v>
      </c>
      <c r="B67" s="13" t="s">
        <v>89</v>
      </c>
      <c r="C67" s="13" t="s">
        <v>781</v>
      </c>
      <c r="D67" s="18" t="s">
        <v>519</v>
      </c>
      <c r="E67" s="22" t="s">
        <v>423</v>
      </c>
      <c r="F67" s="27">
        <v>680</v>
      </c>
      <c r="G67" s="33">
        <v>1</v>
      </c>
      <c r="H67" s="38">
        <v>680</v>
      </c>
      <c r="I67" s="44" t="s">
        <v>58</v>
      </c>
    </row>
    <row r="68" spans="1:9" ht="39">
      <c r="A68" s="8">
        <v>65</v>
      </c>
      <c r="B68" s="13" t="s">
        <v>785</v>
      </c>
      <c r="C68" s="13" t="s">
        <v>781</v>
      </c>
      <c r="D68" s="18" t="s">
        <v>392</v>
      </c>
      <c r="E68" s="22" t="s">
        <v>536</v>
      </c>
      <c r="F68" s="27">
        <v>700</v>
      </c>
      <c r="G68" s="33">
        <v>1</v>
      </c>
      <c r="H68" s="38">
        <v>700</v>
      </c>
      <c r="I68" s="44" t="s">
        <v>58</v>
      </c>
    </row>
    <row r="69" spans="1:9" ht="58.5">
      <c r="A69" s="8">
        <v>66</v>
      </c>
      <c r="B69" s="13" t="s">
        <v>628</v>
      </c>
      <c r="C69" s="13" t="s">
        <v>786</v>
      </c>
      <c r="D69" s="18" t="s">
        <v>392</v>
      </c>
      <c r="E69" s="22" t="s">
        <v>787</v>
      </c>
      <c r="F69" s="27">
        <v>980</v>
      </c>
      <c r="G69" s="33">
        <v>1</v>
      </c>
      <c r="H69" s="38">
        <v>980</v>
      </c>
      <c r="I69" s="44" t="s">
        <v>58</v>
      </c>
    </row>
    <row r="70" spans="1:9" ht="58.5">
      <c r="A70" s="8">
        <v>67</v>
      </c>
      <c r="B70" s="13" t="s">
        <v>397</v>
      </c>
      <c r="C70" s="13" t="s">
        <v>465</v>
      </c>
      <c r="D70" s="18" t="s">
        <v>32</v>
      </c>
      <c r="E70" s="22" t="s">
        <v>788</v>
      </c>
      <c r="F70" s="27">
        <v>1100</v>
      </c>
      <c r="G70" s="33">
        <v>1</v>
      </c>
      <c r="H70" s="38">
        <v>1100</v>
      </c>
      <c r="I70" s="44" t="s">
        <v>58</v>
      </c>
    </row>
    <row r="71" spans="1:9" ht="39">
      <c r="A71" s="8">
        <v>68</v>
      </c>
      <c r="B71" s="13" t="s">
        <v>17</v>
      </c>
      <c r="C71" s="13" t="s">
        <v>665</v>
      </c>
      <c r="D71" s="18" t="s">
        <v>32</v>
      </c>
      <c r="E71" s="22" t="s">
        <v>554</v>
      </c>
      <c r="F71" s="27">
        <v>700</v>
      </c>
      <c r="G71" s="33">
        <v>1</v>
      </c>
      <c r="H71" s="38">
        <v>700</v>
      </c>
      <c r="I71" s="44" t="s">
        <v>58</v>
      </c>
    </row>
    <row r="72" spans="1:9" ht="19.5">
      <c r="A72" s="8">
        <v>69</v>
      </c>
      <c r="B72" s="13" t="s">
        <v>350</v>
      </c>
      <c r="C72" s="13" t="s">
        <v>52</v>
      </c>
      <c r="D72" s="18" t="s">
        <v>32</v>
      </c>
      <c r="E72" s="22" t="s">
        <v>790</v>
      </c>
      <c r="F72" s="27">
        <v>700</v>
      </c>
      <c r="G72" s="33">
        <v>1</v>
      </c>
      <c r="H72" s="38">
        <v>700</v>
      </c>
      <c r="I72" s="44" t="s">
        <v>58</v>
      </c>
    </row>
    <row r="73" spans="1:9" ht="19.5">
      <c r="A73" s="8">
        <v>70</v>
      </c>
      <c r="B73" s="13" t="s">
        <v>792</v>
      </c>
      <c r="C73" s="13" t="s">
        <v>52</v>
      </c>
      <c r="D73" s="18" t="s">
        <v>32</v>
      </c>
      <c r="E73" s="22" t="s">
        <v>210</v>
      </c>
      <c r="F73" s="27">
        <v>730</v>
      </c>
      <c r="G73" s="33">
        <v>1</v>
      </c>
      <c r="H73" s="38">
        <v>730</v>
      </c>
      <c r="I73" s="44" t="s">
        <v>58</v>
      </c>
    </row>
    <row r="74" spans="1:9" ht="19.5">
      <c r="A74" s="8">
        <v>71</v>
      </c>
      <c r="B74" s="13" t="s">
        <v>794</v>
      </c>
      <c r="C74" s="13" t="s">
        <v>52</v>
      </c>
      <c r="D74" s="18" t="s">
        <v>32</v>
      </c>
      <c r="E74" s="22" t="s">
        <v>488</v>
      </c>
      <c r="F74" s="27">
        <v>730</v>
      </c>
      <c r="G74" s="33">
        <v>1</v>
      </c>
      <c r="H74" s="38">
        <v>730</v>
      </c>
      <c r="I74" s="44" t="s">
        <v>58</v>
      </c>
    </row>
    <row r="75" spans="1:9" ht="19.5">
      <c r="A75" s="8">
        <v>72</v>
      </c>
      <c r="B75" s="13" t="s">
        <v>796</v>
      </c>
      <c r="C75" s="13" t="s">
        <v>754</v>
      </c>
      <c r="D75" s="18" t="s">
        <v>468</v>
      </c>
      <c r="E75" s="22" t="s">
        <v>691</v>
      </c>
      <c r="F75" s="27">
        <v>709</v>
      </c>
      <c r="G75" s="33">
        <v>1</v>
      </c>
      <c r="H75" s="38">
        <v>709</v>
      </c>
      <c r="I75" s="44" t="s">
        <v>58</v>
      </c>
    </row>
    <row r="76" spans="1:9" ht="19.5">
      <c r="A76" s="8">
        <v>73</v>
      </c>
      <c r="B76" s="13" t="s">
        <v>567</v>
      </c>
      <c r="C76" s="13" t="s">
        <v>450</v>
      </c>
      <c r="D76" s="18" t="s">
        <v>32</v>
      </c>
      <c r="E76" s="22" t="s">
        <v>236</v>
      </c>
      <c r="F76" s="27">
        <v>1000</v>
      </c>
      <c r="G76" s="33">
        <v>1</v>
      </c>
      <c r="H76" s="38">
        <v>1000</v>
      </c>
      <c r="I76" s="44" t="s">
        <v>58</v>
      </c>
    </row>
    <row r="77" spans="1:9" ht="19.5">
      <c r="A77" s="8">
        <v>74</v>
      </c>
      <c r="B77" s="13" t="s">
        <v>273</v>
      </c>
      <c r="C77" s="13" t="s">
        <v>797</v>
      </c>
      <c r="D77" s="18" t="s">
        <v>519</v>
      </c>
      <c r="E77" s="22" t="s">
        <v>541</v>
      </c>
      <c r="F77" s="27">
        <v>1200</v>
      </c>
      <c r="G77" s="33">
        <v>1</v>
      </c>
      <c r="H77" s="38">
        <v>1200</v>
      </c>
      <c r="I77" s="44" t="s">
        <v>58</v>
      </c>
    </row>
    <row r="78" spans="1:9" ht="19.5">
      <c r="A78" s="8">
        <v>75</v>
      </c>
      <c r="B78" s="13" t="s">
        <v>145</v>
      </c>
      <c r="C78" s="13" t="s">
        <v>799</v>
      </c>
      <c r="D78" s="18" t="s">
        <v>519</v>
      </c>
      <c r="E78" s="22" t="s">
        <v>804</v>
      </c>
      <c r="F78" s="27">
        <v>1100</v>
      </c>
      <c r="G78" s="33">
        <v>1</v>
      </c>
      <c r="H78" s="38">
        <v>1100</v>
      </c>
      <c r="I78" s="44" t="s">
        <v>58</v>
      </c>
    </row>
    <row r="79" spans="1:9" ht="78">
      <c r="A79" s="8">
        <v>76</v>
      </c>
      <c r="B79" s="13" t="s">
        <v>722</v>
      </c>
      <c r="C79" s="13" t="s">
        <v>319</v>
      </c>
      <c r="D79" s="18" t="s">
        <v>228</v>
      </c>
      <c r="E79" s="22" t="s">
        <v>178</v>
      </c>
      <c r="F79" s="27">
        <v>750</v>
      </c>
      <c r="G79" s="33">
        <v>1</v>
      </c>
      <c r="H79" s="38">
        <v>750</v>
      </c>
      <c r="I79" s="44" t="s">
        <v>58</v>
      </c>
    </row>
    <row r="80" spans="1:9" ht="39">
      <c r="A80" s="8">
        <v>77</v>
      </c>
      <c r="B80" s="13" t="s">
        <v>504</v>
      </c>
      <c r="C80" s="13" t="s">
        <v>805</v>
      </c>
      <c r="D80" s="18" t="s">
        <v>223</v>
      </c>
      <c r="E80" s="22" t="s">
        <v>291</v>
      </c>
      <c r="F80" s="27">
        <v>1300</v>
      </c>
      <c r="G80" s="33">
        <v>1</v>
      </c>
      <c r="H80" s="38">
        <v>1300</v>
      </c>
      <c r="I80" s="44" t="s">
        <v>58</v>
      </c>
    </row>
    <row r="81" spans="1:9" ht="39">
      <c r="A81" s="8">
        <v>78</v>
      </c>
      <c r="B81" s="13" t="s">
        <v>807</v>
      </c>
      <c r="C81" s="13" t="s">
        <v>373</v>
      </c>
      <c r="D81" s="18" t="s">
        <v>808</v>
      </c>
      <c r="E81" s="22" t="s">
        <v>813</v>
      </c>
      <c r="F81" s="27">
        <v>1600</v>
      </c>
      <c r="G81" s="33">
        <v>1</v>
      </c>
      <c r="H81" s="38">
        <v>1600</v>
      </c>
      <c r="I81" s="44" t="s">
        <v>58</v>
      </c>
    </row>
    <row r="82" spans="1:9" ht="19.5">
      <c r="A82" s="8">
        <v>79</v>
      </c>
      <c r="B82" s="13" t="s">
        <v>401</v>
      </c>
      <c r="C82" s="13" t="s">
        <v>108</v>
      </c>
      <c r="D82" s="18" t="s">
        <v>808</v>
      </c>
      <c r="E82" s="22" t="s">
        <v>500</v>
      </c>
      <c r="F82" s="27">
        <v>1400</v>
      </c>
      <c r="G82" s="33">
        <v>1</v>
      </c>
      <c r="H82" s="38">
        <v>1400</v>
      </c>
      <c r="I82" s="44" t="s">
        <v>58</v>
      </c>
    </row>
    <row r="83" spans="1:9" ht="19.5">
      <c r="A83" s="8">
        <v>80</v>
      </c>
      <c r="B83" s="13" t="s">
        <v>496</v>
      </c>
      <c r="C83" s="13" t="s">
        <v>108</v>
      </c>
      <c r="D83" s="18">
        <v>0</v>
      </c>
      <c r="E83" s="22" t="s">
        <v>814</v>
      </c>
      <c r="F83" s="27">
        <v>1400</v>
      </c>
      <c r="G83" s="33">
        <v>1</v>
      </c>
      <c r="H83" s="38">
        <v>1400</v>
      </c>
      <c r="I83" s="44" t="s">
        <v>58</v>
      </c>
    </row>
    <row r="84" spans="1:9" ht="19.5">
      <c r="A84" s="8">
        <v>81</v>
      </c>
      <c r="B84" s="13" t="s">
        <v>818</v>
      </c>
      <c r="C84" s="13">
        <v>0</v>
      </c>
      <c r="D84" s="18" t="s">
        <v>519</v>
      </c>
      <c r="E84" s="22" t="s">
        <v>222</v>
      </c>
      <c r="F84" s="27">
        <v>1500</v>
      </c>
      <c r="G84" s="33">
        <v>1</v>
      </c>
      <c r="H84" s="38">
        <v>1500</v>
      </c>
      <c r="I84" s="44" t="s">
        <v>58</v>
      </c>
    </row>
    <row r="85" spans="1:9" ht="58.5">
      <c r="A85" s="8">
        <v>82</v>
      </c>
      <c r="B85" s="13" t="s">
        <v>819</v>
      </c>
      <c r="C85" s="13" t="s">
        <v>822</v>
      </c>
      <c r="D85" s="18" t="s">
        <v>519</v>
      </c>
      <c r="E85" s="22" t="s">
        <v>743</v>
      </c>
      <c r="F85" s="27">
        <v>770</v>
      </c>
      <c r="G85" s="33">
        <v>1</v>
      </c>
      <c r="H85" s="38">
        <v>770</v>
      </c>
      <c r="I85" s="44" t="s">
        <v>58</v>
      </c>
    </row>
    <row r="86" spans="1:9" ht="58.5">
      <c r="A86" s="8">
        <v>83</v>
      </c>
      <c r="B86" s="13" t="s">
        <v>593</v>
      </c>
      <c r="C86" s="13" t="s">
        <v>623</v>
      </c>
      <c r="D86" s="18" t="s">
        <v>519</v>
      </c>
      <c r="E86" s="22" t="s">
        <v>826</v>
      </c>
      <c r="F86" s="27">
        <v>700</v>
      </c>
      <c r="G86" s="33">
        <v>1</v>
      </c>
      <c r="H86" s="38">
        <v>700</v>
      </c>
      <c r="I86" s="44" t="s">
        <v>58</v>
      </c>
    </row>
    <row r="87" spans="1:9" ht="58.5">
      <c r="A87" s="8">
        <v>84</v>
      </c>
      <c r="B87" s="13" t="s">
        <v>659</v>
      </c>
      <c r="C87" s="13" t="s">
        <v>623</v>
      </c>
      <c r="D87" s="18" t="s">
        <v>519</v>
      </c>
      <c r="E87" s="22" t="s">
        <v>827</v>
      </c>
      <c r="F87" s="27">
        <v>700</v>
      </c>
      <c r="G87" s="33">
        <v>1</v>
      </c>
      <c r="H87" s="38">
        <v>700</v>
      </c>
      <c r="I87" s="44" t="s">
        <v>58</v>
      </c>
    </row>
    <row r="88" spans="1:9" ht="58.5">
      <c r="A88" s="8">
        <v>85</v>
      </c>
      <c r="B88" s="13" t="s">
        <v>828</v>
      </c>
      <c r="C88" s="13" t="s">
        <v>830</v>
      </c>
      <c r="D88" s="18" t="s">
        <v>451</v>
      </c>
      <c r="E88" s="22" t="s">
        <v>105</v>
      </c>
      <c r="F88" s="27">
        <v>700</v>
      </c>
      <c r="G88" s="33">
        <v>1</v>
      </c>
      <c r="H88" s="38">
        <v>700</v>
      </c>
      <c r="I88" s="44" t="s">
        <v>58</v>
      </c>
    </row>
    <row r="89" spans="1:9" ht="39">
      <c r="A89" s="8">
        <v>86</v>
      </c>
      <c r="B89" s="13" t="s">
        <v>730</v>
      </c>
      <c r="C89" s="13" t="s">
        <v>287</v>
      </c>
      <c r="D89" s="18" t="s">
        <v>451</v>
      </c>
      <c r="E89" s="22" t="s">
        <v>832</v>
      </c>
      <c r="F89" s="27">
        <v>1200</v>
      </c>
      <c r="G89" s="33">
        <v>1</v>
      </c>
      <c r="H89" s="38">
        <v>1200</v>
      </c>
      <c r="I89" s="44" t="s">
        <v>58</v>
      </c>
    </row>
    <row r="90" spans="1:9" ht="39">
      <c r="A90" s="8">
        <v>87</v>
      </c>
      <c r="B90" s="13" t="s">
        <v>19</v>
      </c>
      <c r="C90" s="13" t="s">
        <v>287</v>
      </c>
      <c r="D90" s="18" t="s">
        <v>278</v>
      </c>
      <c r="E90" s="22" t="s">
        <v>739</v>
      </c>
      <c r="F90" s="27">
        <v>1200</v>
      </c>
      <c r="G90" s="33">
        <v>1</v>
      </c>
      <c r="H90" s="38">
        <v>1200</v>
      </c>
      <c r="I90" s="44" t="s">
        <v>58</v>
      </c>
    </row>
    <row r="91" spans="1:9" ht="39">
      <c r="A91" s="8">
        <v>88</v>
      </c>
      <c r="B91" s="13" t="s">
        <v>510</v>
      </c>
      <c r="C91" s="13" t="s">
        <v>332</v>
      </c>
      <c r="D91" s="18" t="s">
        <v>278</v>
      </c>
      <c r="E91" s="22" t="s">
        <v>405</v>
      </c>
      <c r="F91" s="27">
        <v>900</v>
      </c>
      <c r="G91" s="33">
        <v>1</v>
      </c>
      <c r="H91" s="38">
        <v>900</v>
      </c>
      <c r="I91" s="44" t="s">
        <v>58</v>
      </c>
    </row>
    <row r="92" spans="1:9" ht="39">
      <c r="A92" s="8">
        <v>89</v>
      </c>
      <c r="B92" s="13" t="s">
        <v>836</v>
      </c>
      <c r="C92" s="13" t="s">
        <v>332</v>
      </c>
      <c r="D92" s="18" t="s">
        <v>99</v>
      </c>
      <c r="E92" s="22" t="s">
        <v>837</v>
      </c>
      <c r="F92" s="27">
        <v>900</v>
      </c>
      <c r="G92" s="33">
        <v>1</v>
      </c>
      <c r="H92" s="38">
        <v>900</v>
      </c>
      <c r="I92" s="44" t="s">
        <v>58</v>
      </c>
    </row>
    <row r="93" spans="1:9" ht="39">
      <c r="A93" s="8">
        <v>90</v>
      </c>
      <c r="B93" s="13" t="s">
        <v>454</v>
      </c>
      <c r="C93" s="13">
        <v>0</v>
      </c>
      <c r="D93" s="18" t="s">
        <v>99</v>
      </c>
      <c r="E93" s="22" t="s">
        <v>540</v>
      </c>
      <c r="F93" s="27">
        <v>980</v>
      </c>
      <c r="G93" s="33">
        <v>1</v>
      </c>
      <c r="H93" s="38">
        <v>980</v>
      </c>
      <c r="I93" s="44" t="s">
        <v>58</v>
      </c>
    </row>
    <row r="94" spans="1:9" ht="58.5">
      <c r="A94" s="8">
        <v>91</v>
      </c>
      <c r="B94" s="13" t="s">
        <v>253</v>
      </c>
      <c r="C94" s="13" t="s">
        <v>165</v>
      </c>
      <c r="D94" s="18" t="s">
        <v>99</v>
      </c>
      <c r="E94" s="22" t="s">
        <v>662</v>
      </c>
      <c r="F94" s="27">
        <v>980</v>
      </c>
      <c r="G94" s="33">
        <v>1</v>
      </c>
      <c r="H94" s="38">
        <v>980</v>
      </c>
      <c r="I94" s="44" t="s">
        <v>58</v>
      </c>
    </row>
    <row r="95" spans="1:9" ht="19.5">
      <c r="A95" s="8">
        <v>92</v>
      </c>
      <c r="B95" s="13" t="s">
        <v>98</v>
      </c>
      <c r="C95" s="13">
        <v>0</v>
      </c>
      <c r="D95" s="18" t="s">
        <v>223</v>
      </c>
      <c r="E95" s="22" t="s">
        <v>218</v>
      </c>
      <c r="F95" s="27">
        <v>980</v>
      </c>
      <c r="G95" s="33">
        <v>1</v>
      </c>
      <c r="H95" s="38">
        <v>980</v>
      </c>
      <c r="I95" s="44" t="s">
        <v>58</v>
      </c>
    </row>
    <row r="96" spans="1:9" ht="39">
      <c r="A96" s="8">
        <v>93</v>
      </c>
      <c r="B96" s="13" t="s">
        <v>839</v>
      </c>
      <c r="C96" s="13" t="s">
        <v>841</v>
      </c>
      <c r="D96" s="18" t="s">
        <v>228</v>
      </c>
      <c r="E96" s="22" t="s">
        <v>178</v>
      </c>
      <c r="F96" s="27">
        <v>1000</v>
      </c>
      <c r="G96" s="33">
        <v>1</v>
      </c>
      <c r="H96" s="38">
        <v>1000</v>
      </c>
      <c r="I96" s="44" t="s">
        <v>58</v>
      </c>
    </row>
    <row r="97" spans="1:9" ht="39">
      <c r="A97" s="8">
        <v>94</v>
      </c>
      <c r="B97" s="13" t="s">
        <v>504</v>
      </c>
      <c r="C97" s="13" t="s">
        <v>805</v>
      </c>
      <c r="D97" s="18" t="s">
        <v>365</v>
      </c>
      <c r="E97" s="22" t="s">
        <v>843</v>
      </c>
      <c r="F97" s="27">
        <v>1300</v>
      </c>
      <c r="G97" s="33">
        <v>1</v>
      </c>
      <c r="H97" s="38">
        <v>1300</v>
      </c>
      <c r="I97" s="44" t="s">
        <v>58</v>
      </c>
    </row>
    <row r="98" spans="1:9" ht="39">
      <c r="A98" s="8">
        <v>95</v>
      </c>
      <c r="B98" s="13" t="s">
        <v>845</v>
      </c>
      <c r="C98" s="13" t="s">
        <v>848</v>
      </c>
      <c r="D98" s="18" t="s">
        <v>365</v>
      </c>
      <c r="E98" s="22" t="s">
        <v>849</v>
      </c>
      <c r="F98" s="27">
        <v>2500</v>
      </c>
      <c r="G98" s="33">
        <v>1</v>
      </c>
      <c r="H98" s="38">
        <v>2500</v>
      </c>
      <c r="I98" s="44" t="s">
        <v>58</v>
      </c>
    </row>
    <row r="99" spans="1:9" ht="39">
      <c r="A99" s="8">
        <v>96</v>
      </c>
      <c r="B99" s="13" t="s">
        <v>270</v>
      </c>
      <c r="C99" s="13" t="s">
        <v>851</v>
      </c>
      <c r="D99" s="18" t="s">
        <v>365</v>
      </c>
      <c r="E99" s="22" t="s">
        <v>297</v>
      </c>
      <c r="F99" s="27">
        <v>2500</v>
      </c>
      <c r="G99" s="33">
        <v>1</v>
      </c>
      <c r="H99" s="38">
        <v>2500</v>
      </c>
      <c r="I99" s="44" t="s">
        <v>58</v>
      </c>
    </row>
    <row r="100" spans="1:9" ht="39">
      <c r="A100" s="8">
        <v>97</v>
      </c>
      <c r="B100" s="13" t="s">
        <v>853</v>
      </c>
      <c r="C100" s="13" t="s">
        <v>439</v>
      </c>
      <c r="D100" s="18" t="s">
        <v>223</v>
      </c>
      <c r="E100" s="22" t="s">
        <v>383</v>
      </c>
      <c r="F100" s="27">
        <v>2500</v>
      </c>
      <c r="G100" s="33">
        <v>1</v>
      </c>
      <c r="H100" s="38">
        <v>2500</v>
      </c>
      <c r="I100" s="44" t="s">
        <v>58</v>
      </c>
    </row>
    <row r="101" spans="1:9" ht="39">
      <c r="A101" s="8">
        <v>98</v>
      </c>
      <c r="B101" s="13" t="s">
        <v>854</v>
      </c>
      <c r="C101" s="13" t="s">
        <v>858</v>
      </c>
      <c r="D101" s="18">
        <v>0</v>
      </c>
      <c r="E101" s="22" t="s">
        <v>101</v>
      </c>
      <c r="F101" s="27">
        <v>838</v>
      </c>
      <c r="G101" s="33">
        <v>1</v>
      </c>
      <c r="H101" s="38">
        <v>838</v>
      </c>
      <c r="I101" s="44" t="s">
        <v>58</v>
      </c>
    </row>
    <row r="102" spans="1:9" ht="19.5">
      <c r="A102" s="8">
        <v>99</v>
      </c>
      <c r="B102" s="13" t="s">
        <v>859</v>
      </c>
      <c r="C102" s="13">
        <v>0</v>
      </c>
      <c r="D102" s="18">
        <v>0</v>
      </c>
      <c r="E102" s="22" t="s">
        <v>579</v>
      </c>
      <c r="F102" s="27">
        <v>1500</v>
      </c>
      <c r="G102" s="33">
        <v>1</v>
      </c>
      <c r="H102" s="38">
        <v>1500</v>
      </c>
      <c r="I102" s="44" t="s">
        <v>58</v>
      </c>
    </row>
    <row r="103" spans="1:9" ht="39">
      <c r="A103" s="8">
        <v>100</v>
      </c>
      <c r="B103" s="13" t="s">
        <v>95</v>
      </c>
      <c r="C103" s="13">
        <v>0</v>
      </c>
      <c r="D103" s="18" t="s">
        <v>223</v>
      </c>
      <c r="E103" s="22" t="s">
        <v>383</v>
      </c>
      <c r="F103" s="27">
        <v>760</v>
      </c>
      <c r="G103" s="33">
        <v>1</v>
      </c>
      <c r="H103" s="38">
        <v>760</v>
      </c>
      <c r="I103" s="44" t="s">
        <v>58</v>
      </c>
    </row>
    <row r="104" spans="1:9" ht="39">
      <c r="A104" s="8">
        <v>101</v>
      </c>
      <c r="B104" s="13" t="s">
        <v>854</v>
      </c>
      <c r="C104" s="13" t="s">
        <v>858</v>
      </c>
      <c r="D104" s="18" t="s">
        <v>223</v>
      </c>
      <c r="E104" s="22" t="s">
        <v>25</v>
      </c>
      <c r="F104" s="27">
        <v>838</v>
      </c>
      <c r="G104" s="33">
        <v>1</v>
      </c>
      <c r="H104" s="38">
        <v>838</v>
      </c>
      <c r="I104" s="44" t="s">
        <v>58</v>
      </c>
    </row>
    <row r="105" spans="1:9" ht="58.5">
      <c r="A105" s="8">
        <v>102</v>
      </c>
      <c r="B105" s="13" t="s">
        <v>148</v>
      </c>
      <c r="C105" s="13" t="s">
        <v>339</v>
      </c>
      <c r="D105" s="18" t="s">
        <v>572</v>
      </c>
      <c r="E105" s="22" t="s">
        <v>861</v>
      </c>
      <c r="F105" s="27">
        <v>1600</v>
      </c>
      <c r="G105" s="33">
        <v>1</v>
      </c>
      <c r="H105" s="38">
        <v>1600</v>
      </c>
      <c r="I105" s="44" t="s">
        <v>58</v>
      </c>
    </row>
    <row r="106" spans="1:9" ht="58.5">
      <c r="A106" s="8">
        <v>103</v>
      </c>
      <c r="B106" s="13" t="s">
        <v>862</v>
      </c>
      <c r="C106" s="13" t="s">
        <v>142</v>
      </c>
      <c r="D106" s="18" t="s">
        <v>572</v>
      </c>
      <c r="E106" s="22" t="s">
        <v>190</v>
      </c>
      <c r="F106" s="27">
        <v>900</v>
      </c>
      <c r="G106" s="33">
        <v>1</v>
      </c>
      <c r="H106" s="38">
        <v>900</v>
      </c>
      <c r="I106" s="44" t="s">
        <v>58</v>
      </c>
    </row>
    <row r="107" spans="1:9" ht="39">
      <c r="A107" s="8">
        <v>104</v>
      </c>
      <c r="B107" s="13" t="s">
        <v>72</v>
      </c>
      <c r="C107" s="13" t="s">
        <v>864</v>
      </c>
      <c r="D107" s="18" t="s">
        <v>572</v>
      </c>
      <c r="E107" s="22" t="s">
        <v>535</v>
      </c>
      <c r="F107" s="27">
        <v>900</v>
      </c>
      <c r="G107" s="33">
        <v>1</v>
      </c>
      <c r="H107" s="38">
        <v>900</v>
      </c>
      <c r="I107" s="44" t="s">
        <v>58</v>
      </c>
    </row>
    <row r="108" spans="1:9" ht="39">
      <c r="A108" s="8">
        <v>105</v>
      </c>
      <c r="B108" s="13" t="s">
        <v>865</v>
      </c>
      <c r="C108" s="13" t="s">
        <v>15</v>
      </c>
      <c r="D108" s="18" t="s">
        <v>249</v>
      </c>
      <c r="E108" s="22" t="s">
        <v>866</v>
      </c>
      <c r="F108" s="27">
        <v>950</v>
      </c>
      <c r="G108" s="33">
        <v>1</v>
      </c>
      <c r="H108" s="38">
        <v>950</v>
      </c>
      <c r="I108" s="44" t="s">
        <v>58</v>
      </c>
    </row>
    <row r="109" spans="1:9" ht="39">
      <c r="A109" s="8">
        <v>106</v>
      </c>
      <c r="B109" s="13" t="s">
        <v>232</v>
      </c>
      <c r="C109" s="13" t="s">
        <v>867</v>
      </c>
      <c r="D109" s="18" t="s">
        <v>690</v>
      </c>
      <c r="E109" s="22" t="s">
        <v>869</v>
      </c>
      <c r="F109" s="27">
        <v>1500</v>
      </c>
      <c r="G109" s="33">
        <v>1</v>
      </c>
      <c r="H109" s="38">
        <v>1500</v>
      </c>
      <c r="I109" s="44" t="s">
        <v>58</v>
      </c>
    </row>
    <row r="110" spans="1:9" ht="39">
      <c r="A110" s="8">
        <v>107</v>
      </c>
      <c r="B110" s="13" t="s">
        <v>621</v>
      </c>
      <c r="C110" s="13" t="s">
        <v>664</v>
      </c>
      <c r="D110" s="18" t="s">
        <v>821</v>
      </c>
      <c r="E110" s="22" t="s">
        <v>870</v>
      </c>
      <c r="F110" s="27">
        <v>1100</v>
      </c>
      <c r="G110" s="33">
        <v>1</v>
      </c>
      <c r="H110" s="38">
        <v>1100</v>
      </c>
      <c r="I110" s="44" t="s">
        <v>58</v>
      </c>
    </row>
    <row r="111" spans="1:9" ht="39.75">
      <c r="A111" s="9">
        <v>108</v>
      </c>
      <c r="B111" s="14" t="s">
        <v>872</v>
      </c>
      <c r="C111" s="14" t="s">
        <v>874</v>
      </c>
      <c r="D111" s="19">
        <v>0</v>
      </c>
      <c r="E111" s="23" t="s">
        <v>875</v>
      </c>
      <c r="F111" s="28">
        <v>1500</v>
      </c>
      <c r="G111" s="34">
        <v>1</v>
      </c>
      <c r="H111" s="39">
        <v>1500</v>
      </c>
      <c r="I111" s="45" t="s">
        <v>58</v>
      </c>
    </row>
    <row r="112" spans="1:9" ht="21">
      <c r="A112" s="10" t="s">
        <v>48</v>
      </c>
      <c r="B112" s="15"/>
      <c r="C112" s="15"/>
      <c r="D112" s="15"/>
      <c r="E112" s="15"/>
      <c r="F112" s="15"/>
      <c r="G112" s="47">
        <f>SUM(G4:G111)</f>
        <v>108</v>
      </c>
      <c r="H112" s="48">
        <f>SUM(H4:H111)</f>
        <v>118275</v>
      </c>
      <c r="I112" s="49"/>
    </row>
  </sheetData>
  <mergeCells count="1">
    <mergeCell ref="A112:F112"/>
  </mergeCells>
  <phoneticPr fontId="4"/>
  <pageMargins left="0.51181102362204722" right="0.51181102362204722" top="0.55118110236220474" bottom="0.55118110236220474" header="0.31496062992125984" footer="0.31496062992125984"/>
  <pageSetup paperSize="9" scale="44" fitToWidth="1" fitToHeight="10" orientation="portrait" usePrinterDefaults="1" r:id="rId1"/>
  <headerFooter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2"/>
  <sheetViews>
    <sheetView zoomScale="70" zoomScaleNormal="70" workbookViewId="0">
      <selection activeCell="L13" sqref="L13"/>
    </sheetView>
  </sheetViews>
  <sheetFormatPr defaultRowHeight="18.75"/>
  <cols>
    <col min="1" max="1" width="6.625" customWidth="1"/>
    <col min="2" max="3" width="41.375" style="1" customWidth="1"/>
    <col min="4" max="4" width="27" customWidth="1"/>
    <col min="5" max="5" width="23.5" style="2" bestFit="1" customWidth="1"/>
    <col min="6" max="6" width="15.875" style="3" customWidth="1"/>
    <col min="7" max="7" width="6.625" style="4" customWidth="1"/>
    <col min="8" max="8" width="15.875" customWidth="1"/>
    <col min="9" max="9" width="13" customWidth="1"/>
  </cols>
  <sheetData>
    <row r="1" spans="1:9" ht="28.5">
      <c r="A1" s="5" t="s">
        <v>60</v>
      </c>
      <c r="C1" s="16" t="s">
        <v>474</v>
      </c>
      <c r="D1" s="5" t="s">
        <v>65</v>
      </c>
      <c r="F1" s="24"/>
      <c r="G1" s="30"/>
      <c r="H1" s="36" t="s">
        <v>1640</v>
      </c>
      <c r="I1" s="41"/>
    </row>
    <row r="2" spans="1:9" ht="19.5"/>
    <row r="3" spans="1:9" s="1" customFormat="1" ht="39.75">
      <c r="A3" s="6" t="s">
        <v>55</v>
      </c>
      <c r="B3" s="11" t="s">
        <v>1</v>
      </c>
      <c r="C3" s="11" t="s">
        <v>9</v>
      </c>
      <c r="D3" s="11" t="s">
        <v>11</v>
      </c>
      <c r="E3" s="20" t="s">
        <v>38</v>
      </c>
      <c r="F3" s="25" t="s">
        <v>16</v>
      </c>
      <c r="G3" s="31" t="s">
        <v>23</v>
      </c>
      <c r="H3" s="11" t="s">
        <v>28</v>
      </c>
      <c r="I3" s="42" t="s">
        <v>33</v>
      </c>
    </row>
    <row r="4" spans="1:9" ht="39.75">
      <c r="A4" s="7">
        <v>1</v>
      </c>
      <c r="B4" s="12" t="s">
        <v>258</v>
      </c>
      <c r="C4" s="12" t="s">
        <v>185</v>
      </c>
      <c r="D4" s="17" t="s">
        <v>475</v>
      </c>
      <c r="E4" s="21">
        <v>9784780422290</v>
      </c>
      <c r="F4" s="26">
        <v>1630</v>
      </c>
      <c r="G4" s="32">
        <v>1</v>
      </c>
      <c r="H4" s="37">
        <v>1630</v>
      </c>
      <c r="I4" s="43" t="s">
        <v>58</v>
      </c>
    </row>
    <row r="5" spans="1:9" ht="19.5">
      <c r="A5" s="8">
        <v>2</v>
      </c>
      <c r="B5" s="13" t="s">
        <v>424</v>
      </c>
      <c r="C5" s="13" t="s">
        <v>328</v>
      </c>
      <c r="D5" s="18" t="s">
        <v>477</v>
      </c>
      <c r="E5" s="22">
        <v>9784865491401</v>
      </c>
      <c r="F5" s="27">
        <v>1400</v>
      </c>
      <c r="G5" s="33">
        <v>1</v>
      </c>
      <c r="H5" s="38">
        <v>1400</v>
      </c>
      <c r="I5" s="44" t="s">
        <v>58</v>
      </c>
    </row>
    <row r="6" spans="1:9" ht="58.5">
      <c r="A6" s="8">
        <v>3</v>
      </c>
      <c r="B6" s="13" t="s">
        <v>481</v>
      </c>
      <c r="C6" s="13" t="s">
        <v>545</v>
      </c>
      <c r="D6" s="18" t="s">
        <v>484</v>
      </c>
      <c r="E6" s="22">
        <v>9784262155326</v>
      </c>
      <c r="F6" s="27">
        <v>970</v>
      </c>
      <c r="G6" s="33">
        <v>1</v>
      </c>
      <c r="H6" s="38">
        <v>970</v>
      </c>
      <c r="I6" s="44" t="s">
        <v>58</v>
      </c>
    </row>
    <row r="7" spans="1:9" ht="19.5">
      <c r="A7" s="8">
        <v>4</v>
      </c>
      <c r="B7" s="13" t="s">
        <v>44</v>
      </c>
      <c r="C7" s="13" t="s">
        <v>486</v>
      </c>
      <c r="D7" s="18" t="s">
        <v>99</v>
      </c>
      <c r="E7" s="22">
        <v>9784041090602</v>
      </c>
      <c r="F7" s="27">
        <v>1300</v>
      </c>
      <c r="G7" s="33">
        <v>1</v>
      </c>
      <c r="H7" s="38">
        <v>1300</v>
      </c>
      <c r="I7" s="44" t="s">
        <v>58</v>
      </c>
    </row>
    <row r="8" spans="1:9" ht="39">
      <c r="A8" s="8">
        <v>5</v>
      </c>
      <c r="B8" s="13" t="s">
        <v>489</v>
      </c>
      <c r="C8" s="13" t="s">
        <v>491</v>
      </c>
      <c r="D8" s="18" t="s">
        <v>370</v>
      </c>
      <c r="E8" s="22">
        <v>9784592763512</v>
      </c>
      <c r="F8" s="27">
        <v>1300</v>
      </c>
      <c r="G8" s="33">
        <v>1</v>
      </c>
      <c r="H8" s="38">
        <v>1300</v>
      </c>
      <c r="I8" s="44" t="s">
        <v>58</v>
      </c>
    </row>
    <row r="9" spans="1:9" ht="97.5">
      <c r="A9" s="8">
        <v>6</v>
      </c>
      <c r="B9" s="13" t="s">
        <v>494</v>
      </c>
      <c r="C9" s="13" t="s">
        <v>550</v>
      </c>
      <c r="D9" s="18" t="s">
        <v>112</v>
      </c>
      <c r="E9" s="22">
        <v>9784023323445</v>
      </c>
      <c r="F9" s="27">
        <v>1200</v>
      </c>
      <c r="G9" s="33">
        <v>1</v>
      </c>
      <c r="H9" s="38">
        <v>1200</v>
      </c>
      <c r="I9" s="44" t="s">
        <v>58</v>
      </c>
    </row>
    <row r="10" spans="1:9" ht="97.5">
      <c r="A10" s="8">
        <v>7</v>
      </c>
      <c r="B10" s="13" t="s">
        <v>495</v>
      </c>
      <c r="C10" s="13" t="s">
        <v>550</v>
      </c>
      <c r="D10" s="18" t="s">
        <v>112</v>
      </c>
      <c r="E10" s="22">
        <v>9784023323292</v>
      </c>
      <c r="F10" s="27">
        <v>1200</v>
      </c>
      <c r="G10" s="33">
        <v>1</v>
      </c>
      <c r="H10" s="38">
        <v>1200</v>
      </c>
      <c r="I10" s="44" t="s">
        <v>58</v>
      </c>
    </row>
    <row r="11" spans="1:9" ht="58.5">
      <c r="A11" s="8">
        <v>8</v>
      </c>
      <c r="B11" s="13" t="s">
        <v>499</v>
      </c>
      <c r="C11" s="13" t="s">
        <v>552</v>
      </c>
      <c r="D11" s="18" t="s">
        <v>501</v>
      </c>
      <c r="E11" s="22">
        <v>9784909044457</v>
      </c>
      <c r="F11" s="27">
        <v>1100</v>
      </c>
      <c r="G11" s="33">
        <v>1</v>
      </c>
      <c r="H11" s="38">
        <v>1100</v>
      </c>
      <c r="I11" s="44" t="s">
        <v>58</v>
      </c>
    </row>
    <row r="12" spans="1:9" ht="58.5">
      <c r="A12" s="8">
        <v>9</v>
      </c>
      <c r="B12" s="13" t="s">
        <v>503</v>
      </c>
      <c r="C12" s="13" t="s">
        <v>557</v>
      </c>
      <c r="D12" s="18" t="s">
        <v>32</v>
      </c>
      <c r="E12" s="22">
        <v>9784591180747</v>
      </c>
      <c r="F12" s="27">
        <v>2600</v>
      </c>
      <c r="G12" s="33">
        <v>1</v>
      </c>
      <c r="H12" s="38">
        <v>2600</v>
      </c>
      <c r="I12" s="44" t="s">
        <v>58</v>
      </c>
    </row>
    <row r="13" spans="1:9" ht="19.5">
      <c r="A13" s="8">
        <v>10</v>
      </c>
      <c r="B13" s="13" t="s">
        <v>506</v>
      </c>
      <c r="C13" s="13" t="s">
        <v>317</v>
      </c>
      <c r="D13" s="18" t="s">
        <v>509</v>
      </c>
      <c r="E13" s="22">
        <v>9784537222067</v>
      </c>
      <c r="F13" s="27">
        <v>1400</v>
      </c>
      <c r="G13" s="33">
        <v>1</v>
      </c>
      <c r="H13" s="38">
        <v>1400</v>
      </c>
      <c r="I13" s="44" t="s">
        <v>58</v>
      </c>
    </row>
    <row r="14" spans="1:9" ht="19.5">
      <c r="A14" s="8">
        <v>11</v>
      </c>
      <c r="B14" s="13" t="s">
        <v>395</v>
      </c>
      <c r="C14" s="13" t="s">
        <v>511</v>
      </c>
      <c r="D14" s="18" t="s">
        <v>515</v>
      </c>
      <c r="E14" s="22">
        <v>9784120055591</v>
      </c>
      <c r="F14" s="27">
        <v>1400</v>
      </c>
      <c r="G14" s="33">
        <v>1</v>
      </c>
      <c r="H14" s="38">
        <v>1400</v>
      </c>
      <c r="I14" s="44" t="s">
        <v>58</v>
      </c>
    </row>
    <row r="15" spans="1:9" ht="19.5">
      <c r="A15" s="8">
        <v>12</v>
      </c>
      <c r="B15" s="13" t="s">
        <v>377</v>
      </c>
      <c r="C15" s="13" t="s">
        <v>516</v>
      </c>
      <c r="D15" s="18" t="s">
        <v>468</v>
      </c>
      <c r="E15" s="22">
        <v>9784569881652</v>
      </c>
      <c r="F15" s="27">
        <v>1400</v>
      </c>
      <c r="G15" s="33">
        <v>1</v>
      </c>
      <c r="H15" s="38">
        <v>1400</v>
      </c>
      <c r="I15" s="44" t="s">
        <v>58</v>
      </c>
    </row>
    <row r="16" spans="1:9" ht="97.5">
      <c r="A16" s="8">
        <v>13</v>
      </c>
      <c r="B16" s="13" t="s">
        <v>518</v>
      </c>
      <c r="C16" s="13" t="s">
        <v>561</v>
      </c>
      <c r="D16" s="18" t="s">
        <v>519</v>
      </c>
      <c r="E16" s="22">
        <v>9784082400880</v>
      </c>
      <c r="F16" s="27">
        <v>1100</v>
      </c>
      <c r="G16" s="33">
        <v>1</v>
      </c>
      <c r="H16" s="38">
        <v>1100</v>
      </c>
      <c r="I16" s="44" t="s">
        <v>58</v>
      </c>
    </row>
    <row r="17" spans="1:9" ht="97.5">
      <c r="A17" s="8">
        <v>14</v>
      </c>
      <c r="B17" s="13" t="s">
        <v>521</v>
      </c>
      <c r="C17" s="13" t="s">
        <v>562</v>
      </c>
      <c r="D17" s="18" t="s">
        <v>519</v>
      </c>
      <c r="E17" s="22">
        <v>9784082400835</v>
      </c>
      <c r="F17" s="27">
        <v>1100</v>
      </c>
      <c r="G17" s="33">
        <v>1</v>
      </c>
      <c r="H17" s="38">
        <v>1100</v>
      </c>
      <c r="I17" s="44" t="s">
        <v>58</v>
      </c>
    </row>
    <row r="18" spans="1:9" ht="19.5">
      <c r="A18" s="8">
        <v>15</v>
      </c>
      <c r="B18" s="13" t="s">
        <v>522</v>
      </c>
      <c r="C18" s="13" t="s">
        <v>526</v>
      </c>
      <c r="D18" s="18" t="s">
        <v>278</v>
      </c>
      <c r="E18" s="22">
        <v>9784036355907</v>
      </c>
      <c r="F18" s="27">
        <v>900</v>
      </c>
      <c r="G18" s="33">
        <v>1</v>
      </c>
      <c r="H18" s="38">
        <v>900</v>
      </c>
      <c r="I18" s="44" t="s">
        <v>58</v>
      </c>
    </row>
    <row r="19" spans="1:9" ht="58.5">
      <c r="A19" s="8">
        <v>16</v>
      </c>
      <c r="B19" s="13" t="s">
        <v>195</v>
      </c>
      <c r="C19" s="13" t="s">
        <v>563</v>
      </c>
      <c r="D19" s="18" t="s">
        <v>529</v>
      </c>
      <c r="E19" s="22">
        <v>9784487815357</v>
      </c>
      <c r="F19" s="27">
        <v>1600</v>
      </c>
      <c r="G19" s="33">
        <v>1</v>
      </c>
      <c r="H19" s="38">
        <v>1600</v>
      </c>
      <c r="I19" s="44" t="s">
        <v>58</v>
      </c>
    </row>
    <row r="20" spans="1:9" ht="58.5">
      <c r="A20" s="8">
        <v>17</v>
      </c>
      <c r="B20" s="13" t="s">
        <v>533</v>
      </c>
      <c r="C20" s="13" t="s">
        <v>565</v>
      </c>
      <c r="D20" s="18" t="s">
        <v>35</v>
      </c>
      <c r="E20" s="22">
        <v>9784774328508</v>
      </c>
      <c r="F20" s="27">
        <v>1300</v>
      </c>
      <c r="G20" s="33">
        <v>1</v>
      </c>
      <c r="H20" s="38">
        <v>1300</v>
      </c>
      <c r="I20" s="44" t="s">
        <v>58</v>
      </c>
    </row>
    <row r="21" spans="1:9" ht="39.75">
      <c r="A21" s="9">
        <v>18</v>
      </c>
      <c r="B21" s="14" t="s">
        <v>308</v>
      </c>
      <c r="C21" s="14" t="s">
        <v>537</v>
      </c>
      <c r="D21" s="19" t="s">
        <v>542</v>
      </c>
      <c r="E21" s="23">
        <v>9784251096135</v>
      </c>
      <c r="F21" s="28">
        <v>1000</v>
      </c>
      <c r="G21" s="34">
        <v>1</v>
      </c>
      <c r="H21" s="39">
        <v>1000</v>
      </c>
      <c r="I21" s="45" t="s">
        <v>58</v>
      </c>
    </row>
    <row r="22" spans="1:9" ht="21">
      <c r="A22" s="10" t="s">
        <v>48</v>
      </c>
      <c r="B22" s="15"/>
      <c r="C22" s="15"/>
      <c r="D22" s="15"/>
      <c r="E22" s="15"/>
      <c r="F22" s="29"/>
      <c r="G22" s="35">
        <f>SUM(G4:G21)</f>
        <v>18</v>
      </c>
      <c r="H22" s="40">
        <f>SUM(H4:H21)</f>
        <v>23900</v>
      </c>
      <c r="I22" s="46"/>
    </row>
  </sheetData>
  <mergeCells count="1">
    <mergeCell ref="A22:F22"/>
  </mergeCells>
  <phoneticPr fontId="4"/>
  <pageMargins left="0.51181102362204722" right="0.51181102362204722" top="0.55118110236220474" bottom="0.55118110236220474" header="0.31496062992125984" footer="0.31496062992125984"/>
  <pageSetup paperSize="9" scale="44" fitToWidth="1" fitToHeight="10" orientation="portrait" usePrinterDefaults="1" r:id="rId1"/>
  <headerFooter>
    <oddFooter>&amp;C&amp;P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05"/>
  <sheetViews>
    <sheetView topLeftCell="A199" zoomScale="70" zoomScaleNormal="70" workbookViewId="0">
      <selection activeCell="L13" sqref="L13"/>
    </sheetView>
  </sheetViews>
  <sheetFormatPr defaultRowHeight="18.75"/>
  <cols>
    <col min="1" max="1" width="6.625" customWidth="1"/>
    <col min="2" max="3" width="41.375" style="1" customWidth="1"/>
    <col min="4" max="4" width="27" customWidth="1"/>
    <col min="5" max="5" width="23.5" style="2" bestFit="1" customWidth="1"/>
    <col min="6" max="6" width="15.875" style="3" customWidth="1"/>
    <col min="7" max="7" width="6.625" style="4" customWidth="1"/>
    <col min="8" max="8" width="15.875" customWidth="1"/>
    <col min="9" max="9" width="13" customWidth="1"/>
  </cols>
  <sheetData>
    <row r="1" spans="1:9" ht="28.5">
      <c r="A1" s="5" t="s">
        <v>60</v>
      </c>
      <c r="C1" s="16" t="s">
        <v>855</v>
      </c>
      <c r="D1" s="5" t="s">
        <v>65</v>
      </c>
      <c r="F1" s="24"/>
      <c r="G1" s="30"/>
      <c r="H1" s="36" t="s">
        <v>1640</v>
      </c>
      <c r="I1" s="41"/>
    </row>
    <row r="2" spans="1:9" ht="19.5"/>
    <row r="3" spans="1:9" s="1" customFormat="1" ht="39.75">
      <c r="A3" s="6" t="s">
        <v>55</v>
      </c>
      <c r="B3" s="11" t="s">
        <v>1</v>
      </c>
      <c r="C3" s="11" t="s">
        <v>9</v>
      </c>
      <c r="D3" s="11" t="s">
        <v>11</v>
      </c>
      <c r="E3" s="20" t="s">
        <v>38</v>
      </c>
      <c r="F3" s="25" t="s">
        <v>16</v>
      </c>
      <c r="G3" s="31" t="s">
        <v>23</v>
      </c>
      <c r="H3" s="11" t="s">
        <v>28</v>
      </c>
      <c r="I3" s="42" t="s">
        <v>33</v>
      </c>
    </row>
    <row r="4" spans="1:9" ht="20.25">
      <c r="A4" s="7">
        <v>1</v>
      </c>
      <c r="B4" s="12" t="s">
        <v>877</v>
      </c>
      <c r="C4" s="12"/>
      <c r="D4" s="17" t="s">
        <v>335</v>
      </c>
      <c r="E4" s="21">
        <v>9784052058561</v>
      </c>
      <c r="F4" s="26">
        <v>1000</v>
      </c>
      <c r="G4" s="32">
        <v>1</v>
      </c>
      <c r="H4" s="37">
        <v>1000</v>
      </c>
      <c r="I4" s="43" t="s">
        <v>58</v>
      </c>
    </row>
    <row r="5" spans="1:9" ht="19.5">
      <c r="A5" s="8">
        <v>2</v>
      </c>
      <c r="B5" s="13" t="s">
        <v>829</v>
      </c>
      <c r="C5" s="13"/>
      <c r="D5" s="18" t="s">
        <v>335</v>
      </c>
      <c r="E5" s="22">
        <v>9784052058769</v>
      </c>
      <c r="F5" s="27">
        <v>1000</v>
      </c>
      <c r="G5" s="33">
        <v>1</v>
      </c>
      <c r="H5" s="38">
        <v>1000</v>
      </c>
      <c r="I5" s="44" t="s">
        <v>58</v>
      </c>
    </row>
    <row r="6" spans="1:9" ht="58.5">
      <c r="A6" s="8">
        <v>3</v>
      </c>
      <c r="B6" s="13" t="s">
        <v>817</v>
      </c>
      <c r="C6" s="13" t="s">
        <v>878</v>
      </c>
      <c r="D6" s="18" t="s">
        <v>99</v>
      </c>
      <c r="E6" s="22">
        <v>9784046051516</v>
      </c>
      <c r="F6" s="27">
        <v>1250</v>
      </c>
      <c r="G6" s="33">
        <v>1</v>
      </c>
      <c r="H6" s="38">
        <v>1250</v>
      </c>
      <c r="I6" s="44" t="s">
        <v>58</v>
      </c>
    </row>
    <row r="7" spans="1:9" ht="39">
      <c r="A7" s="8">
        <v>4</v>
      </c>
      <c r="B7" s="13" t="s">
        <v>538</v>
      </c>
      <c r="C7" s="13" t="s">
        <v>878</v>
      </c>
      <c r="D7" s="18" t="s">
        <v>99</v>
      </c>
      <c r="E7" s="22">
        <v>9784046060167</v>
      </c>
      <c r="F7" s="27">
        <v>1250</v>
      </c>
      <c r="G7" s="33">
        <v>1</v>
      </c>
      <c r="H7" s="38">
        <v>1250</v>
      </c>
      <c r="I7" s="44" t="s">
        <v>58</v>
      </c>
    </row>
    <row r="8" spans="1:9" ht="58.5">
      <c r="A8" s="8">
        <v>5</v>
      </c>
      <c r="B8" s="13" t="s">
        <v>880</v>
      </c>
      <c r="C8" s="13" t="s">
        <v>881</v>
      </c>
      <c r="D8" s="18" t="s">
        <v>99</v>
      </c>
      <c r="E8" s="22">
        <v>9784046320285</v>
      </c>
      <c r="F8" s="27">
        <v>680</v>
      </c>
      <c r="G8" s="33">
        <v>1</v>
      </c>
      <c r="H8" s="38">
        <v>680</v>
      </c>
      <c r="I8" s="44" t="s">
        <v>58</v>
      </c>
    </row>
    <row r="9" spans="1:9" ht="58.5">
      <c r="A9" s="8">
        <v>6</v>
      </c>
      <c r="B9" s="13" t="s">
        <v>856</v>
      </c>
      <c r="C9" s="13" t="s">
        <v>881</v>
      </c>
      <c r="D9" s="18" t="s">
        <v>99</v>
      </c>
      <c r="E9" s="22">
        <v>9784046320292</v>
      </c>
      <c r="F9" s="27">
        <v>680</v>
      </c>
      <c r="G9" s="33">
        <v>1</v>
      </c>
      <c r="H9" s="38">
        <v>680</v>
      </c>
      <c r="I9" s="44" t="s">
        <v>58</v>
      </c>
    </row>
    <row r="10" spans="1:9" ht="58.5">
      <c r="A10" s="8">
        <v>7</v>
      </c>
      <c r="B10" s="13" t="s">
        <v>406</v>
      </c>
      <c r="C10" s="13" t="s">
        <v>881</v>
      </c>
      <c r="D10" s="18" t="s">
        <v>99</v>
      </c>
      <c r="E10" s="22">
        <v>9784046321350</v>
      </c>
      <c r="F10" s="27">
        <v>740</v>
      </c>
      <c r="G10" s="33">
        <v>1</v>
      </c>
      <c r="H10" s="38">
        <v>740</v>
      </c>
      <c r="I10" s="44" t="s">
        <v>58</v>
      </c>
    </row>
    <row r="11" spans="1:9" ht="58.5">
      <c r="A11" s="8">
        <v>8</v>
      </c>
      <c r="B11" s="13" t="s">
        <v>78</v>
      </c>
      <c r="C11" s="13" t="s">
        <v>881</v>
      </c>
      <c r="D11" s="18" t="s">
        <v>99</v>
      </c>
      <c r="E11" s="22">
        <v>9784046321787</v>
      </c>
      <c r="F11" s="27">
        <v>720</v>
      </c>
      <c r="G11" s="33">
        <v>1</v>
      </c>
      <c r="H11" s="38">
        <v>720</v>
      </c>
      <c r="I11" s="44" t="s">
        <v>58</v>
      </c>
    </row>
    <row r="12" spans="1:9" ht="58.5">
      <c r="A12" s="8">
        <v>9</v>
      </c>
      <c r="B12" s="13" t="s">
        <v>886</v>
      </c>
      <c r="C12" s="13" t="s">
        <v>890</v>
      </c>
      <c r="D12" s="18" t="s">
        <v>99</v>
      </c>
      <c r="E12" s="22">
        <v>9784046321824</v>
      </c>
      <c r="F12" s="27">
        <v>720</v>
      </c>
      <c r="G12" s="33">
        <v>1</v>
      </c>
      <c r="H12" s="38">
        <v>720</v>
      </c>
      <c r="I12" s="44" t="s">
        <v>58</v>
      </c>
    </row>
    <row r="13" spans="1:9" ht="58.5">
      <c r="A13" s="8">
        <v>10</v>
      </c>
      <c r="B13" s="13" t="s">
        <v>598</v>
      </c>
      <c r="C13" s="13" t="s">
        <v>890</v>
      </c>
      <c r="D13" s="18" t="s">
        <v>99</v>
      </c>
      <c r="E13" s="22">
        <v>9784046322234</v>
      </c>
      <c r="F13" s="27">
        <v>720</v>
      </c>
      <c r="G13" s="33">
        <v>1</v>
      </c>
      <c r="H13" s="38">
        <v>720</v>
      </c>
      <c r="I13" s="44" t="s">
        <v>58</v>
      </c>
    </row>
    <row r="14" spans="1:9" ht="58.5">
      <c r="A14" s="8">
        <v>11</v>
      </c>
      <c r="B14" s="13" t="s">
        <v>3</v>
      </c>
      <c r="C14" s="13" t="s">
        <v>881</v>
      </c>
      <c r="D14" s="18" t="s">
        <v>99</v>
      </c>
      <c r="E14" s="22">
        <v>9784046322289</v>
      </c>
      <c r="F14" s="27">
        <v>720</v>
      </c>
      <c r="G14" s="33">
        <v>1</v>
      </c>
      <c r="H14" s="38">
        <v>720</v>
      </c>
      <c r="I14" s="44" t="s">
        <v>58</v>
      </c>
    </row>
    <row r="15" spans="1:9" ht="58.5">
      <c r="A15" s="8">
        <v>12</v>
      </c>
      <c r="B15" s="13" t="s">
        <v>894</v>
      </c>
      <c r="C15" s="13" t="s">
        <v>890</v>
      </c>
      <c r="D15" s="18" t="s">
        <v>99</v>
      </c>
      <c r="E15" s="22">
        <v>9784046322340</v>
      </c>
      <c r="F15" s="27">
        <v>720</v>
      </c>
      <c r="G15" s="33">
        <v>1</v>
      </c>
      <c r="H15" s="38">
        <v>720</v>
      </c>
      <c r="I15" s="44" t="s">
        <v>58</v>
      </c>
    </row>
    <row r="16" spans="1:9" ht="58.5">
      <c r="A16" s="8">
        <v>13</v>
      </c>
      <c r="B16" s="13" t="s">
        <v>896</v>
      </c>
      <c r="C16" s="13" t="s">
        <v>881</v>
      </c>
      <c r="D16" s="18" t="s">
        <v>99</v>
      </c>
      <c r="E16" s="22">
        <v>9784046322555</v>
      </c>
      <c r="F16" s="27">
        <v>740</v>
      </c>
      <c r="G16" s="33">
        <v>1</v>
      </c>
      <c r="H16" s="38">
        <v>740</v>
      </c>
      <c r="I16" s="44" t="s">
        <v>58</v>
      </c>
    </row>
    <row r="17" spans="1:9" ht="19.5">
      <c r="A17" s="8">
        <v>14</v>
      </c>
      <c r="B17" s="13" t="s">
        <v>898</v>
      </c>
      <c r="C17" s="13" t="s">
        <v>901</v>
      </c>
      <c r="D17" s="18" t="s">
        <v>542</v>
      </c>
      <c r="E17" s="22">
        <v>9784251095527</v>
      </c>
      <c r="F17" s="27">
        <v>1500</v>
      </c>
      <c r="G17" s="33">
        <v>1</v>
      </c>
      <c r="H17" s="38">
        <v>1500</v>
      </c>
      <c r="I17" s="44" t="s">
        <v>58</v>
      </c>
    </row>
    <row r="18" spans="1:9" ht="19.5">
      <c r="A18" s="8">
        <v>15</v>
      </c>
      <c r="B18" s="13" t="s">
        <v>902</v>
      </c>
      <c r="C18" s="13" t="s">
        <v>901</v>
      </c>
      <c r="D18" s="18" t="s">
        <v>542</v>
      </c>
      <c r="E18" s="22">
        <v>9784251095534</v>
      </c>
      <c r="F18" s="27">
        <v>1500</v>
      </c>
      <c r="G18" s="33">
        <v>1</v>
      </c>
      <c r="H18" s="38">
        <v>1500</v>
      </c>
      <c r="I18" s="44" t="s">
        <v>58</v>
      </c>
    </row>
    <row r="19" spans="1:9" ht="19.5">
      <c r="A19" s="8">
        <v>16</v>
      </c>
      <c r="B19" s="13" t="s">
        <v>262</v>
      </c>
      <c r="C19" s="13" t="s">
        <v>901</v>
      </c>
      <c r="D19" s="18" t="s">
        <v>542</v>
      </c>
      <c r="E19" s="22">
        <v>9784251095541</v>
      </c>
      <c r="F19" s="27">
        <v>1500</v>
      </c>
      <c r="G19" s="33">
        <v>1</v>
      </c>
      <c r="H19" s="38">
        <v>1500</v>
      </c>
      <c r="I19" s="44" t="s">
        <v>58</v>
      </c>
    </row>
    <row r="20" spans="1:9" ht="136.5">
      <c r="A20" s="8">
        <v>17</v>
      </c>
      <c r="B20" s="13" t="s">
        <v>384</v>
      </c>
      <c r="C20" s="13" t="s">
        <v>111</v>
      </c>
      <c r="D20" s="18" t="s">
        <v>542</v>
      </c>
      <c r="E20" s="22">
        <v>9784251097101</v>
      </c>
      <c r="F20" s="27">
        <v>1300</v>
      </c>
      <c r="G20" s="33">
        <v>1</v>
      </c>
      <c r="H20" s="38">
        <v>1300</v>
      </c>
      <c r="I20" s="44" t="s">
        <v>58</v>
      </c>
    </row>
    <row r="21" spans="1:9" ht="136.5">
      <c r="A21" s="8">
        <v>18</v>
      </c>
      <c r="B21" s="13" t="s">
        <v>906</v>
      </c>
      <c r="C21" s="13" t="s">
        <v>908</v>
      </c>
      <c r="D21" s="18" t="s">
        <v>542</v>
      </c>
      <c r="E21" s="22">
        <v>9784251097118</v>
      </c>
      <c r="F21" s="27">
        <v>1300</v>
      </c>
      <c r="G21" s="33">
        <v>1</v>
      </c>
      <c r="H21" s="38">
        <v>1300</v>
      </c>
      <c r="I21" s="44" t="s">
        <v>58</v>
      </c>
    </row>
    <row r="22" spans="1:9" ht="156">
      <c r="A22" s="8">
        <v>19</v>
      </c>
      <c r="B22" s="13" t="s">
        <v>909</v>
      </c>
      <c r="C22" s="13" t="s">
        <v>912</v>
      </c>
      <c r="D22" s="18" t="s">
        <v>542</v>
      </c>
      <c r="E22" s="22">
        <v>9784251097132</v>
      </c>
      <c r="F22" s="27">
        <v>1300</v>
      </c>
      <c r="G22" s="33">
        <v>1</v>
      </c>
      <c r="H22" s="38">
        <v>1300</v>
      </c>
      <c r="I22" s="44" t="s">
        <v>58</v>
      </c>
    </row>
    <row r="23" spans="1:9" ht="117">
      <c r="A23" s="8">
        <v>20</v>
      </c>
      <c r="B23" s="13" t="s">
        <v>772</v>
      </c>
      <c r="C23" s="13" t="s">
        <v>913</v>
      </c>
      <c r="D23" s="18" t="s">
        <v>542</v>
      </c>
      <c r="E23" s="22">
        <v>9784251097149</v>
      </c>
      <c r="F23" s="27">
        <v>1300</v>
      </c>
      <c r="G23" s="33">
        <v>1</v>
      </c>
      <c r="H23" s="38">
        <v>1300</v>
      </c>
      <c r="I23" s="44" t="s">
        <v>58</v>
      </c>
    </row>
    <row r="24" spans="1:9" ht="136.5">
      <c r="A24" s="8">
        <v>21</v>
      </c>
      <c r="B24" s="13" t="s">
        <v>56</v>
      </c>
      <c r="C24" s="13" t="s">
        <v>914</v>
      </c>
      <c r="D24" s="18" t="s">
        <v>542</v>
      </c>
      <c r="E24" s="22">
        <v>9784251097156</v>
      </c>
      <c r="F24" s="27">
        <v>1300</v>
      </c>
      <c r="G24" s="33">
        <v>1</v>
      </c>
      <c r="H24" s="38">
        <v>1300</v>
      </c>
      <c r="I24" s="44" t="s">
        <v>58</v>
      </c>
    </row>
    <row r="25" spans="1:9" ht="136.5">
      <c r="A25" s="8">
        <v>22</v>
      </c>
      <c r="B25" s="13" t="s">
        <v>916</v>
      </c>
      <c r="C25" s="13" t="s">
        <v>918</v>
      </c>
      <c r="D25" s="18" t="s">
        <v>542</v>
      </c>
      <c r="E25" s="22">
        <v>9784251097163</v>
      </c>
      <c r="F25" s="27">
        <v>1500</v>
      </c>
      <c r="G25" s="33">
        <v>1</v>
      </c>
      <c r="H25" s="38">
        <v>1500</v>
      </c>
      <c r="I25" s="44" t="s">
        <v>58</v>
      </c>
    </row>
    <row r="26" spans="1:9" ht="58.5">
      <c r="A26" s="8">
        <v>23</v>
      </c>
      <c r="B26" s="13" t="s">
        <v>920</v>
      </c>
      <c r="C26" s="13" t="s">
        <v>921</v>
      </c>
      <c r="D26" s="18" t="s">
        <v>542</v>
      </c>
      <c r="E26" s="22">
        <v>9784251097811</v>
      </c>
      <c r="F26" s="27">
        <v>1300</v>
      </c>
      <c r="G26" s="33">
        <v>1</v>
      </c>
      <c r="H26" s="38">
        <v>1300</v>
      </c>
      <c r="I26" s="44" t="s">
        <v>58</v>
      </c>
    </row>
    <row r="27" spans="1:9" ht="58.5">
      <c r="A27" s="8">
        <v>24</v>
      </c>
      <c r="B27" s="13" t="s">
        <v>922</v>
      </c>
      <c r="C27" s="13" t="s">
        <v>921</v>
      </c>
      <c r="D27" s="18" t="s">
        <v>542</v>
      </c>
      <c r="E27" s="22">
        <v>9784251097828</v>
      </c>
      <c r="F27" s="27">
        <v>1300</v>
      </c>
      <c r="G27" s="33">
        <v>1</v>
      </c>
      <c r="H27" s="38">
        <v>1300</v>
      </c>
      <c r="I27" s="44" t="s">
        <v>58</v>
      </c>
    </row>
    <row r="28" spans="1:9" ht="58.5">
      <c r="A28" s="8">
        <v>25</v>
      </c>
      <c r="B28" s="13" t="s">
        <v>924</v>
      </c>
      <c r="C28" s="13" t="s">
        <v>921</v>
      </c>
      <c r="D28" s="18" t="s">
        <v>542</v>
      </c>
      <c r="E28" s="22">
        <v>9784251097835</v>
      </c>
      <c r="F28" s="27">
        <v>1300</v>
      </c>
      <c r="G28" s="33">
        <v>1</v>
      </c>
      <c r="H28" s="38">
        <v>1300</v>
      </c>
      <c r="I28" s="44" t="s">
        <v>58</v>
      </c>
    </row>
    <row r="29" spans="1:9" ht="58.5">
      <c r="A29" s="8">
        <v>26</v>
      </c>
      <c r="B29" s="13" t="s">
        <v>347</v>
      </c>
      <c r="C29" s="13" t="s">
        <v>921</v>
      </c>
      <c r="D29" s="18" t="s">
        <v>542</v>
      </c>
      <c r="E29" s="22">
        <v>9784251097842</v>
      </c>
      <c r="F29" s="27">
        <v>1300</v>
      </c>
      <c r="G29" s="33">
        <v>1</v>
      </c>
      <c r="H29" s="38">
        <v>1300</v>
      </c>
      <c r="I29" s="44" t="s">
        <v>58</v>
      </c>
    </row>
    <row r="30" spans="1:9" ht="58.5">
      <c r="A30" s="8">
        <v>27</v>
      </c>
      <c r="B30" s="13" t="s">
        <v>337</v>
      </c>
      <c r="C30" s="13" t="s">
        <v>921</v>
      </c>
      <c r="D30" s="18" t="s">
        <v>542</v>
      </c>
      <c r="E30" s="22">
        <v>9784251097859</v>
      </c>
      <c r="F30" s="27">
        <v>1300</v>
      </c>
      <c r="G30" s="33">
        <v>1</v>
      </c>
      <c r="H30" s="38">
        <v>1300</v>
      </c>
      <c r="I30" s="44" t="s">
        <v>58</v>
      </c>
    </row>
    <row r="31" spans="1:9" ht="58.5">
      <c r="A31" s="8">
        <v>28</v>
      </c>
      <c r="B31" s="13" t="s">
        <v>926</v>
      </c>
      <c r="C31" s="13" t="s">
        <v>921</v>
      </c>
      <c r="D31" s="18" t="s">
        <v>542</v>
      </c>
      <c r="E31" s="22">
        <v>9784251097873</v>
      </c>
      <c r="F31" s="27">
        <v>1300</v>
      </c>
      <c r="G31" s="33">
        <v>1</v>
      </c>
      <c r="H31" s="38">
        <v>1300</v>
      </c>
      <c r="I31" s="44" t="s">
        <v>58</v>
      </c>
    </row>
    <row r="32" spans="1:9" ht="58.5">
      <c r="A32" s="8">
        <v>29</v>
      </c>
      <c r="B32" s="13" t="s">
        <v>928</v>
      </c>
      <c r="C32" s="13" t="s">
        <v>921</v>
      </c>
      <c r="D32" s="18" t="s">
        <v>542</v>
      </c>
      <c r="E32" s="22">
        <v>9784251097880</v>
      </c>
      <c r="F32" s="27">
        <v>1300</v>
      </c>
      <c r="G32" s="33">
        <v>1</v>
      </c>
      <c r="H32" s="38">
        <v>1300</v>
      </c>
      <c r="I32" s="44" t="s">
        <v>58</v>
      </c>
    </row>
    <row r="33" spans="1:9" ht="19.5">
      <c r="A33" s="8">
        <v>30</v>
      </c>
      <c r="B33" s="13" t="s">
        <v>871</v>
      </c>
      <c r="C33" s="13" t="s">
        <v>112</v>
      </c>
      <c r="D33" s="18" t="s">
        <v>112</v>
      </c>
      <c r="E33" s="22">
        <v>9784022208255</v>
      </c>
      <c r="F33" s="27">
        <v>2400</v>
      </c>
      <c r="G33" s="33">
        <v>1</v>
      </c>
      <c r="H33" s="38">
        <v>2400</v>
      </c>
      <c r="I33" s="44" t="s">
        <v>58</v>
      </c>
    </row>
    <row r="34" spans="1:9" ht="58.5">
      <c r="A34" s="8">
        <v>31</v>
      </c>
      <c r="B34" s="13" t="s">
        <v>929</v>
      </c>
      <c r="C34" s="13" t="s">
        <v>789</v>
      </c>
      <c r="D34" s="18" t="s">
        <v>32</v>
      </c>
      <c r="E34" s="22">
        <v>9784591153840</v>
      </c>
      <c r="F34" s="27">
        <v>1200</v>
      </c>
      <c r="G34" s="33">
        <v>1</v>
      </c>
      <c r="H34" s="38">
        <v>1200</v>
      </c>
      <c r="I34" s="44" t="s">
        <v>58</v>
      </c>
    </row>
    <row r="35" spans="1:9" ht="58.5">
      <c r="A35" s="8">
        <v>32</v>
      </c>
      <c r="B35" s="13" t="s">
        <v>930</v>
      </c>
      <c r="C35" s="13" t="s">
        <v>159</v>
      </c>
      <c r="D35" s="18" t="s">
        <v>32</v>
      </c>
      <c r="E35" s="22">
        <v>9784591153857</v>
      </c>
      <c r="F35" s="27">
        <v>1200</v>
      </c>
      <c r="G35" s="33">
        <v>1</v>
      </c>
      <c r="H35" s="38">
        <v>1200</v>
      </c>
      <c r="I35" s="44" t="s">
        <v>58</v>
      </c>
    </row>
    <row r="36" spans="1:9" ht="58.5">
      <c r="A36" s="8">
        <v>33</v>
      </c>
      <c r="B36" s="13" t="s">
        <v>935</v>
      </c>
      <c r="C36" s="13" t="s">
        <v>939</v>
      </c>
      <c r="D36" s="18" t="s">
        <v>32</v>
      </c>
      <c r="E36" s="22">
        <v>9784591153864</v>
      </c>
      <c r="F36" s="27">
        <v>1200</v>
      </c>
      <c r="G36" s="33">
        <v>1</v>
      </c>
      <c r="H36" s="38">
        <v>1200</v>
      </c>
      <c r="I36" s="44" t="s">
        <v>58</v>
      </c>
    </row>
    <row r="37" spans="1:9" ht="58.5">
      <c r="A37" s="8">
        <v>34</v>
      </c>
      <c r="B37" s="13" t="s">
        <v>940</v>
      </c>
      <c r="C37" s="13" t="s">
        <v>941</v>
      </c>
      <c r="D37" s="18" t="s">
        <v>32</v>
      </c>
      <c r="E37" s="22">
        <v>9784591153871</v>
      </c>
      <c r="F37" s="27">
        <v>1200</v>
      </c>
      <c r="G37" s="33">
        <v>1</v>
      </c>
      <c r="H37" s="38">
        <v>1200</v>
      </c>
      <c r="I37" s="44" t="s">
        <v>58</v>
      </c>
    </row>
    <row r="38" spans="1:9" ht="58.5">
      <c r="A38" s="8">
        <v>35</v>
      </c>
      <c r="B38" s="13" t="s">
        <v>942</v>
      </c>
      <c r="C38" s="13" t="s">
        <v>946</v>
      </c>
      <c r="D38" s="18" t="s">
        <v>32</v>
      </c>
      <c r="E38" s="22">
        <v>9784591153888</v>
      </c>
      <c r="F38" s="27">
        <v>1200</v>
      </c>
      <c r="G38" s="33">
        <v>1</v>
      </c>
      <c r="H38" s="38">
        <v>1200</v>
      </c>
      <c r="I38" s="44" t="s">
        <v>58</v>
      </c>
    </row>
    <row r="39" spans="1:9" ht="58.5">
      <c r="A39" s="8">
        <v>36</v>
      </c>
      <c r="B39" s="13" t="s">
        <v>947</v>
      </c>
      <c r="C39" s="13" t="s">
        <v>29</v>
      </c>
      <c r="D39" s="18" t="s">
        <v>32</v>
      </c>
      <c r="E39" s="22">
        <v>9784591153895</v>
      </c>
      <c r="F39" s="27">
        <v>1200</v>
      </c>
      <c r="G39" s="33">
        <v>1</v>
      </c>
      <c r="H39" s="38">
        <v>1200</v>
      </c>
      <c r="I39" s="44" t="s">
        <v>58</v>
      </c>
    </row>
    <row r="40" spans="1:9" ht="58.5">
      <c r="A40" s="8">
        <v>37</v>
      </c>
      <c r="B40" s="13" t="s">
        <v>949</v>
      </c>
      <c r="C40" s="13" t="s">
        <v>950</v>
      </c>
      <c r="D40" s="18" t="s">
        <v>32</v>
      </c>
      <c r="E40" s="22">
        <v>9784591153901</v>
      </c>
      <c r="F40" s="27">
        <v>1200</v>
      </c>
      <c r="G40" s="33">
        <v>1</v>
      </c>
      <c r="H40" s="38">
        <v>1200</v>
      </c>
      <c r="I40" s="44" t="s">
        <v>58</v>
      </c>
    </row>
    <row r="41" spans="1:9" ht="58.5">
      <c r="A41" s="8">
        <v>38</v>
      </c>
      <c r="B41" s="13" t="s">
        <v>952</v>
      </c>
      <c r="C41" s="13" t="s">
        <v>607</v>
      </c>
      <c r="D41" s="18" t="s">
        <v>32</v>
      </c>
      <c r="E41" s="22">
        <v>9784591166291</v>
      </c>
      <c r="F41" s="27">
        <v>1100</v>
      </c>
      <c r="G41" s="33">
        <v>1</v>
      </c>
      <c r="H41" s="38">
        <v>1100</v>
      </c>
      <c r="I41" s="44" t="s">
        <v>58</v>
      </c>
    </row>
    <row r="42" spans="1:9" ht="58.5">
      <c r="A42" s="8">
        <v>39</v>
      </c>
      <c r="B42" s="13" t="s">
        <v>954</v>
      </c>
      <c r="C42" s="13" t="s">
        <v>607</v>
      </c>
      <c r="D42" s="18" t="s">
        <v>32</v>
      </c>
      <c r="E42" s="22">
        <v>9784591166307</v>
      </c>
      <c r="F42" s="27">
        <v>1100</v>
      </c>
      <c r="G42" s="33">
        <v>1</v>
      </c>
      <c r="H42" s="38">
        <v>1100</v>
      </c>
      <c r="I42" s="44" t="s">
        <v>58</v>
      </c>
    </row>
    <row r="43" spans="1:9" ht="58.5">
      <c r="A43" s="8">
        <v>40</v>
      </c>
      <c r="B43" s="13" t="s">
        <v>780</v>
      </c>
      <c r="C43" s="13" t="s">
        <v>957</v>
      </c>
      <c r="D43" s="18" t="s">
        <v>32</v>
      </c>
      <c r="E43" s="22">
        <v>9784591168325</v>
      </c>
      <c r="F43" s="27">
        <v>1100</v>
      </c>
      <c r="G43" s="33">
        <v>1</v>
      </c>
      <c r="H43" s="38">
        <v>1100</v>
      </c>
      <c r="I43" s="44" t="s">
        <v>58</v>
      </c>
    </row>
    <row r="44" spans="1:9" ht="97.5">
      <c r="A44" s="8">
        <v>41</v>
      </c>
      <c r="B44" s="13" t="s">
        <v>568</v>
      </c>
      <c r="C44" s="13" t="s">
        <v>200</v>
      </c>
      <c r="D44" s="18" t="s">
        <v>32</v>
      </c>
      <c r="E44" s="22">
        <v>9784591174067</v>
      </c>
      <c r="F44" s="27">
        <v>1100</v>
      </c>
      <c r="G44" s="33">
        <v>1</v>
      </c>
      <c r="H44" s="38">
        <v>1100</v>
      </c>
      <c r="I44" s="44" t="s">
        <v>58</v>
      </c>
    </row>
    <row r="45" spans="1:9" ht="58.5">
      <c r="A45" s="8">
        <v>42</v>
      </c>
      <c r="B45" s="13" t="s">
        <v>958</v>
      </c>
      <c r="C45" s="13" t="s">
        <v>959</v>
      </c>
      <c r="D45" s="18" t="s">
        <v>32</v>
      </c>
      <c r="E45" s="22">
        <v>9784591175972</v>
      </c>
      <c r="F45" s="27">
        <v>1100</v>
      </c>
      <c r="G45" s="33">
        <v>1</v>
      </c>
      <c r="H45" s="38">
        <v>1100</v>
      </c>
      <c r="I45" s="44" t="s">
        <v>58</v>
      </c>
    </row>
    <row r="46" spans="1:9" ht="58.5">
      <c r="A46" s="8">
        <v>43</v>
      </c>
      <c r="B46" s="13" t="s">
        <v>961</v>
      </c>
      <c r="C46" s="13" t="s">
        <v>962</v>
      </c>
      <c r="D46" s="18" t="s">
        <v>461</v>
      </c>
      <c r="E46" s="22">
        <v>9784593587278</v>
      </c>
      <c r="F46" s="27">
        <v>2000</v>
      </c>
      <c r="G46" s="33">
        <v>1</v>
      </c>
      <c r="H46" s="38">
        <v>2000</v>
      </c>
      <c r="I46" s="44" t="s">
        <v>58</v>
      </c>
    </row>
    <row r="47" spans="1:9" ht="58.5">
      <c r="A47" s="8">
        <v>44</v>
      </c>
      <c r="B47" s="13" t="s">
        <v>963</v>
      </c>
      <c r="C47" s="13" t="s">
        <v>962</v>
      </c>
      <c r="D47" s="18" t="s">
        <v>461</v>
      </c>
      <c r="E47" s="22">
        <v>9784593587285</v>
      </c>
      <c r="F47" s="27">
        <v>2000</v>
      </c>
      <c r="G47" s="33">
        <v>1</v>
      </c>
      <c r="H47" s="38">
        <v>2000</v>
      </c>
      <c r="I47" s="44" t="s">
        <v>58</v>
      </c>
    </row>
    <row r="48" spans="1:9" ht="58.5">
      <c r="A48" s="8">
        <v>45</v>
      </c>
      <c r="B48" s="13" t="s">
        <v>964</v>
      </c>
      <c r="C48" s="13" t="s">
        <v>962</v>
      </c>
      <c r="D48" s="18" t="s">
        <v>461</v>
      </c>
      <c r="E48" s="22">
        <v>9784593587292</v>
      </c>
      <c r="F48" s="27">
        <v>2000</v>
      </c>
      <c r="G48" s="33">
        <v>1</v>
      </c>
      <c r="H48" s="38">
        <v>2000</v>
      </c>
      <c r="I48" s="44" t="s">
        <v>58</v>
      </c>
    </row>
    <row r="49" spans="1:9" ht="58.5">
      <c r="A49" s="8">
        <v>46</v>
      </c>
      <c r="B49" s="13" t="s">
        <v>966</v>
      </c>
      <c r="C49" s="13" t="s">
        <v>962</v>
      </c>
      <c r="D49" s="18" t="s">
        <v>461</v>
      </c>
      <c r="E49" s="22">
        <v>9784593587308</v>
      </c>
      <c r="F49" s="27">
        <v>2000</v>
      </c>
      <c r="G49" s="33">
        <v>1</v>
      </c>
      <c r="H49" s="38">
        <v>2000</v>
      </c>
      <c r="I49" s="44" t="s">
        <v>58</v>
      </c>
    </row>
    <row r="50" spans="1:9" ht="19.5">
      <c r="A50" s="8">
        <v>47</v>
      </c>
      <c r="B50" s="13" t="s">
        <v>967</v>
      </c>
      <c r="C50" s="13"/>
      <c r="D50" s="18" t="s">
        <v>318</v>
      </c>
      <c r="E50" s="22">
        <v>9784052044151</v>
      </c>
      <c r="F50" s="27">
        <v>850</v>
      </c>
      <c r="G50" s="33">
        <v>1</v>
      </c>
      <c r="H50" s="38">
        <v>850</v>
      </c>
      <c r="I50" s="44" t="s">
        <v>58</v>
      </c>
    </row>
    <row r="51" spans="1:9" ht="19.5">
      <c r="A51" s="8">
        <v>48</v>
      </c>
      <c r="B51" s="13" t="s">
        <v>359</v>
      </c>
      <c r="C51" s="13"/>
      <c r="D51" s="18" t="s">
        <v>318</v>
      </c>
      <c r="E51" s="22">
        <v>9784052044175</v>
      </c>
      <c r="F51" s="27">
        <v>850</v>
      </c>
      <c r="G51" s="33">
        <v>1</v>
      </c>
      <c r="H51" s="38">
        <v>850</v>
      </c>
      <c r="I51" s="44" t="s">
        <v>58</v>
      </c>
    </row>
    <row r="52" spans="1:9" ht="19.5">
      <c r="A52" s="8">
        <v>49</v>
      </c>
      <c r="B52" s="13" t="s">
        <v>969</v>
      </c>
      <c r="C52" s="13"/>
      <c r="D52" s="18" t="s">
        <v>318</v>
      </c>
      <c r="E52" s="22">
        <v>9784052044564</v>
      </c>
      <c r="F52" s="27">
        <v>850</v>
      </c>
      <c r="G52" s="33">
        <v>1</v>
      </c>
      <c r="H52" s="38">
        <v>850</v>
      </c>
      <c r="I52" s="44" t="s">
        <v>58</v>
      </c>
    </row>
    <row r="53" spans="1:9" ht="19.5">
      <c r="A53" s="8">
        <v>50</v>
      </c>
      <c r="B53" s="13" t="s">
        <v>203</v>
      </c>
      <c r="C53" s="13"/>
      <c r="D53" s="18" t="s">
        <v>318</v>
      </c>
      <c r="E53" s="22">
        <v>9784052047930</v>
      </c>
      <c r="F53" s="27">
        <v>850</v>
      </c>
      <c r="G53" s="33">
        <v>1</v>
      </c>
      <c r="H53" s="38">
        <v>850</v>
      </c>
      <c r="I53" s="44" t="s">
        <v>58</v>
      </c>
    </row>
    <row r="54" spans="1:9" ht="19.5">
      <c r="A54" s="8">
        <v>51</v>
      </c>
      <c r="B54" s="13" t="s">
        <v>972</v>
      </c>
      <c r="C54" s="13"/>
      <c r="D54" s="18" t="s">
        <v>318</v>
      </c>
      <c r="E54" s="22">
        <v>9784052050381</v>
      </c>
      <c r="F54" s="27">
        <v>850</v>
      </c>
      <c r="G54" s="33">
        <v>1</v>
      </c>
      <c r="H54" s="38">
        <v>850</v>
      </c>
      <c r="I54" s="44" t="s">
        <v>58</v>
      </c>
    </row>
    <row r="55" spans="1:9" ht="19.5">
      <c r="A55" s="8">
        <v>52</v>
      </c>
      <c r="B55" s="13" t="s">
        <v>974</v>
      </c>
      <c r="C55" s="13"/>
      <c r="D55" s="18" t="s">
        <v>318</v>
      </c>
      <c r="E55" s="22">
        <v>9784052051890</v>
      </c>
      <c r="F55" s="27">
        <v>850</v>
      </c>
      <c r="G55" s="33">
        <v>1</v>
      </c>
      <c r="H55" s="38">
        <v>850</v>
      </c>
      <c r="I55" s="44" t="s">
        <v>58</v>
      </c>
    </row>
    <row r="56" spans="1:9" ht="19.5">
      <c r="A56" s="8">
        <v>53</v>
      </c>
      <c r="B56" s="13" t="s">
        <v>899</v>
      </c>
      <c r="C56" s="13"/>
      <c r="D56" s="18" t="s">
        <v>318</v>
      </c>
      <c r="E56" s="22">
        <v>9784052051906</v>
      </c>
      <c r="F56" s="27">
        <v>850</v>
      </c>
      <c r="G56" s="33">
        <v>1</v>
      </c>
      <c r="H56" s="38">
        <v>850</v>
      </c>
      <c r="I56" s="44" t="s">
        <v>58</v>
      </c>
    </row>
    <row r="57" spans="1:9" ht="19.5">
      <c r="A57" s="8">
        <v>54</v>
      </c>
      <c r="B57" s="13" t="s">
        <v>977</v>
      </c>
      <c r="C57" s="13"/>
      <c r="D57" s="18" t="s">
        <v>318</v>
      </c>
      <c r="E57" s="22">
        <v>9784052051975</v>
      </c>
      <c r="F57" s="27">
        <v>850</v>
      </c>
      <c r="G57" s="33">
        <v>1</v>
      </c>
      <c r="H57" s="38">
        <v>850</v>
      </c>
      <c r="I57" s="44" t="s">
        <v>58</v>
      </c>
    </row>
    <row r="58" spans="1:9" ht="19.5">
      <c r="A58" s="8">
        <v>55</v>
      </c>
      <c r="B58" s="13" t="s">
        <v>823</v>
      </c>
      <c r="C58" s="13"/>
      <c r="D58" s="18" t="s">
        <v>318</v>
      </c>
      <c r="E58" s="22">
        <v>9784052051982</v>
      </c>
      <c r="F58" s="27">
        <v>850</v>
      </c>
      <c r="G58" s="33">
        <v>1</v>
      </c>
      <c r="H58" s="38">
        <v>850</v>
      </c>
      <c r="I58" s="44" t="s">
        <v>58</v>
      </c>
    </row>
    <row r="59" spans="1:9" ht="19.5">
      <c r="A59" s="8">
        <v>56</v>
      </c>
      <c r="B59" s="13" t="s">
        <v>978</v>
      </c>
      <c r="C59" s="13"/>
      <c r="D59" s="18" t="s">
        <v>318</v>
      </c>
      <c r="E59" s="22">
        <v>9784052051999</v>
      </c>
      <c r="F59" s="27">
        <v>850</v>
      </c>
      <c r="G59" s="33">
        <v>1</v>
      </c>
      <c r="H59" s="38">
        <v>850</v>
      </c>
      <c r="I59" s="44" t="s">
        <v>58</v>
      </c>
    </row>
    <row r="60" spans="1:9" ht="19.5">
      <c r="A60" s="8">
        <v>57</v>
      </c>
      <c r="B60" s="13" t="s">
        <v>980</v>
      </c>
      <c r="C60" s="13"/>
      <c r="D60" s="18" t="s">
        <v>318</v>
      </c>
      <c r="E60" s="22">
        <v>9784052052422</v>
      </c>
      <c r="F60" s="27">
        <v>850</v>
      </c>
      <c r="G60" s="33">
        <v>1</v>
      </c>
      <c r="H60" s="38">
        <v>850</v>
      </c>
      <c r="I60" s="44" t="s">
        <v>58</v>
      </c>
    </row>
    <row r="61" spans="1:9" ht="19.5">
      <c r="A61" s="8">
        <v>58</v>
      </c>
      <c r="B61" s="13" t="s">
        <v>768</v>
      </c>
      <c r="C61" s="13"/>
      <c r="D61" s="18" t="s">
        <v>318</v>
      </c>
      <c r="E61" s="22">
        <v>9784052052774</v>
      </c>
      <c r="F61" s="27">
        <v>850</v>
      </c>
      <c r="G61" s="33">
        <v>1</v>
      </c>
      <c r="H61" s="38">
        <v>850</v>
      </c>
      <c r="I61" s="44" t="s">
        <v>58</v>
      </c>
    </row>
    <row r="62" spans="1:9" ht="19.5">
      <c r="A62" s="8">
        <v>59</v>
      </c>
      <c r="B62" s="13" t="s">
        <v>981</v>
      </c>
      <c r="C62" s="13"/>
      <c r="D62" s="18" t="s">
        <v>318</v>
      </c>
      <c r="E62" s="22">
        <v>9784052053245</v>
      </c>
      <c r="F62" s="27">
        <v>850</v>
      </c>
      <c r="G62" s="33">
        <v>1</v>
      </c>
      <c r="H62" s="38">
        <v>850</v>
      </c>
      <c r="I62" s="44" t="s">
        <v>58</v>
      </c>
    </row>
    <row r="63" spans="1:9" ht="19.5">
      <c r="A63" s="8">
        <v>60</v>
      </c>
      <c r="B63" s="13" t="s">
        <v>676</v>
      </c>
      <c r="C63" s="13"/>
      <c r="D63" s="18" t="s">
        <v>318</v>
      </c>
      <c r="E63" s="22">
        <v>9784052053283</v>
      </c>
      <c r="F63" s="27">
        <v>850</v>
      </c>
      <c r="G63" s="33">
        <v>1</v>
      </c>
      <c r="H63" s="38">
        <v>850</v>
      </c>
      <c r="I63" s="44" t="s">
        <v>58</v>
      </c>
    </row>
    <row r="64" spans="1:9" ht="19.5">
      <c r="A64" s="8">
        <v>61</v>
      </c>
      <c r="B64" s="13" t="s">
        <v>983</v>
      </c>
      <c r="C64" s="13"/>
      <c r="D64" s="18" t="s">
        <v>318</v>
      </c>
      <c r="E64" s="22">
        <v>9784052053290</v>
      </c>
      <c r="F64" s="27">
        <v>850</v>
      </c>
      <c r="G64" s="33">
        <v>1</v>
      </c>
      <c r="H64" s="38">
        <v>850</v>
      </c>
      <c r="I64" s="44" t="s">
        <v>58</v>
      </c>
    </row>
    <row r="65" spans="1:9" ht="19.5">
      <c r="A65" s="8">
        <v>62</v>
      </c>
      <c r="B65" s="13" t="s">
        <v>985</v>
      </c>
      <c r="C65" s="13"/>
      <c r="D65" s="18" t="s">
        <v>318</v>
      </c>
      <c r="E65" s="22">
        <v>9784052053351</v>
      </c>
      <c r="F65" s="27">
        <v>850</v>
      </c>
      <c r="G65" s="33">
        <v>1</v>
      </c>
      <c r="H65" s="38">
        <v>850</v>
      </c>
      <c r="I65" s="44" t="s">
        <v>58</v>
      </c>
    </row>
    <row r="66" spans="1:9" ht="19.5">
      <c r="A66" s="8">
        <v>63</v>
      </c>
      <c r="B66" s="13" t="s">
        <v>986</v>
      </c>
      <c r="C66" s="13"/>
      <c r="D66" s="18" t="s">
        <v>318</v>
      </c>
      <c r="E66" s="22">
        <v>9784052054709</v>
      </c>
      <c r="F66" s="27">
        <v>850</v>
      </c>
      <c r="G66" s="33">
        <v>1</v>
      </c>
      <c r="H66" s="38">
        <v>850</v>
      </c>
      <c r="I66" s="44" t="s">
        <v>58</v>
      </c>
    </row>
    <row r="67" spans="1:9" ht="58.5">
      <c r="A67" s="8">
        <v>64</v>
      </c>
      <c r="B67" s="13" t="s">
        <v>636</v>
      </c>
      <c r="C67" s="13" t="s">
        <v>989</v>
      </c>
      <c r="D67" s="50" t="s">
        <v>990</v>
      </c>
      <c r="E67" s="22">
        <v>9784052037993</v>
      </c>
      <c r="F67" s="27">
        <v>1500</v>
      </c>
      <c r="G67" s="33">
        <v>1</v>
      </c>
      <c r="H67" s="38">
        <v>1500</v>
      </c>
      <c r="I67" s="44" t="s">
        <v>58</v>
      </c>
    </row>
    <row r="68" spans="1:9" ht="58.5">
      <c r="A68" s="8">
        <v>65</v>
      </c>
      <c r="B68" s="13" t="s">
        <v>992</v>
      </c>
      <c r="C68" s="13" t="s">
        <v>994</v>
      </c>
      <c r="D68" s="50" t="s">
        <v>990</v>
      </c>
      <c r="E68" s="22">
        <v>9784052038006</v>
      </c>
      <c r="F68" s="27">
        <v>1500</v>
      </c>
      <c r="G68" s="33">
        <v>1</v>
      </c>
      <c r="H68" s="38">
        <v>1500</v>
      </c>
      <c r="I68" s="44" t="s">
        <v>58</v>
      </c>
    </row>
    <row r="69" spans="1:9" ht="39">
      <c r="A69" s="8">
        <v>66</v>
      </c>
      <c r="B69" s="13" t="s">
        <v>354</v>
      </c>
      <c r="C69" s="13" t="s">
        <v>429</v>
      </c>
      <c r="D69" s="18" t="s">
        <v>249</v>
      </c>
      <c r="E69" s="22">
        <v>9784265087235</v>
      </c>
      <c r="F69" s="27">
        <v>2800</v>
      </c>
      <c r="G69" s="33">
        <v>1</v>
      </c>
      <c r="H69" s="38">
        <v>2800</v>
      </c>
      <c r="I69" s="44" t="s">
        <v>58</v>
      </c>
    </row>
    <row r="70" spans="1:9" ht="19.5">
      <c r="A70" s="8">
        <v>67</v>
      </c>
      <c r="B70" s="13" t="s">
        <v>1001</v>
      </c>
      <c r="C70" s="13" t="s">
        <v>429</v>
      </c>
      <c r="D70" s="18" t="s">
        <v>249</v>
      </c>
      <c r="E70" s="22">
        <v>9784265087242</v>
      </c>
      <c r="F70" s="27">
        <v>2800</v>
      </c>
      <c r="G70" s="33">
        <v>1</v>
      </c>
      <c r="H70" s="38">
        <v>2800</v>
      </c>
      <c r="I70" s="44" t="s">
        <v>58</v>
      </c>
    </row>
    <row r="71" spans="1:9" ht="19.5">
      <c r="A71" s="8">
        <v>68</v>
      </c>
      <c r="B71" s="13" t="s">
        <v>883</v>
      </c>
      <c r="C71" s="13" t="s">
        <v>429</v>
      </c>
      <c r="D71" s="18" t="s">
        <v>249</v>
      </c>
      <c r="E71" s="22">
        <v>9784265087259</v>
      </c>
      <c r="F71" s="27">
        <v>2800</v>
      </c>
      <c r="G71" s="33">
        <v>1</v>
      </c>
      <c r="H71" s="38">
        <v>2800</v>
      </c>
      <c r="I71" s="44" t="s">
        <v>58</v>
      </c>
    </row>
    <row r="72" spans="1:9" ht="39">
      <c r="A72" s="8">
        <v>69</v>
      </c>
      <c r="B72" s="13" t="s">
        <v>1002</v>
      </c>
      <c r="C72" s="13" t="s">
        <v>429</v>
      </c>
      <c r="D72" s="18" t="s">
        <v>249</v>
      </c>
      <c r="E72" s="22">
        <v>9784265087266</v>
      </c>
      <c r="F72" s="27">
        <v>2800</v>
      </c>
      <c r="G72" s="33">
        <v>1</v>
      </c>
      <c r="H72" s="38">
        <v>2800</v>
      </c>
      <c r="I72" s="44" t="s">
        <v>58</v>
      </c>
    </row>
    <row r="73" spans="1:9" ht="19.5">
      <c r="A73" s="8">
        <v>70</v>
      </c>
      <c r="B73" s="13" t="s">
        <v>1003</v>
      </c>
      <c r="C73" s="13" t="s">
        <v>1005</v>
      </c>
      <c r="D73" s="18" t="s">
        <v>249</v>
      </c>
      <c r="E73" s="22">
        <v>9784265908035</v>
      </c>
      <c r="F73" s="27">
        <v>1600</v>
      </c>
      <c r="G73" s="33">
        <v>1</v>
      </c>
      <c r="H73" s="38">
        <v>1600</v>
      </c>
      <c r="I73" s="44" t="s">
        <v>58</v>
      </c>
    </row>
    <row r="74" spans="1:9" ht="19.5">
      <c r="A74" s="8">
        <v>71</v>
      </c>
      <c r="B74" s="13" t="s">
        <v>1006</v>
      </c>
      <c r="C74" s="13" t="s">
        <v>1007</v>
      </c>
      <c r="D74" s="18" t="s">
        <v>249</v>
      </c>
      <c r="E74" s="22">
        <v>9784265908202</v>
      </c>
      <c r="F74" s="27">
        <v>1300</v>
      </c>
      <c r="G74" s="33">
        <v>1</v>
      </c>
      <c r="H74" s="38">
        <v>1300</v>
      </c>
      <c r="I74" s="44" t="s">
        <v>58</v>
      </c>
    </row>
    <row r="75" spans="1:9" ht="19.5">
      <c r="A75" s="8">
        <v>72</v>
      </c>
      <c r="B75" s="13" t="s">
        <v>1009</v>
      </c>
      <c r="C75" s="13" t="s">
        <v>1007</v>
      </c>
      <c r="D75" s="18" t="s">
        <v>249</v>
      </c>
      <c r="E75" s="22">
        <v>9784265909063</v>
      </c>
      <c r="F75" s="27">
        <v>1400</v>
      </c>
      <c r="G75" s="33">
        <v>1</v>
      </c>
      <c r="H75" s="38">
        <v>1400</v>
      </c>
      <c r="I75" s="44" t="s">
        <v>58</v>
      </c>
    </row>
    <row r="76" spans="1:9" ht="19.5">
      <c r="A76" s="8">
        <v>73</v>
      </c>
      <c r="B76" s="13" t="s">
        <v>1011</v>
      </c>
      <c r="C76" s="13" t="s">
        <v>1007</v>
      </c>
      <c r="D76" s="18" t="s">
        <v>249</v>
      </c>
      <c r="E76" s="22">
        <v>9784265909360</v>
      </c>
      <c r="F76" s="27">
        <v>1500</v>
      </c>
      <c r="G76" s="33">
        <v>1</v>
      </c>
      <c r="H76" s="38">
        <v>1500</v>
      </c>
      <c r="I76" s="44" t="s">
        <v>58</v>
      </c>
    </row>
    <row r="77" spans="1:9" ht="19.5">
      <c r="A77" s="8">
        <v>74</v>
      </c>
      <c r="B77" s="13" t="s">
        <v>627</v>
      </c>
      <c r="C77" s="13" t="s">
        <v>1007</v>
      </c>
      <c r="D77" s="18" t="s">
        <v>249</v>
      </c>
      <c r="E77" s="22">
        <v>9784265909377</v>
      </c>
      <c r="F77" s="27">
        <v>1600</v>
      </c>
      <c r="G77" s="33">
        <v>1</v>
      </c>
      <c r="H77" s="38">
        <v>1600</v>
      </c>
      <c r="I77" s="44" t="s">
        <v>58</v>
      </c>
    </row>
    <row r="78" spans="1:9" ht="19.5">
      <c r="A78" s="8">
        <v>75</v>
      </c>
      <c r="B78" s="13" t="s">
        <v>512</v>
      </c>
      <c r="C78" s="13" t="s">
        <v>1007</v>
      </c>
      <c r="D78" s="18" t="s">
        <v>249</v>
      </c>
      <c r="E78" s="22">
        <v>9784265909384</v>
      </c>
      <c r="F78" s="27">
        <v>1600</v>
      </c>
      <c r="G78" s="33">
        <v>1</v>
      </c>
      <c r="H78" s="38">
        <v>1600</v>
      </c>
      <c r="I78" s="44" t="s">
        <v>58</v>
      </c>
    </row>
    <row r="79" spans="1:9" ht="19.5">
      <c r="A79" s="8">
        <v>76</v>
      </c>
      <c r="B79" s="13" t="s">
        <v>1012</v>
      </c>
      <c r="C79" s="13" t="s">
        <v>434</v>
      </c>
      <c r="D79" s="18" t="s">
        <v>808</v>
      </c>
      <c r="E79" s="22">
        <v>9784323041469</v>
      </c>
      <c r="F79" s="27">
        <v>2200</v>
      </c>
      <c r="G79" s="33">
        <v>1</v>
      </c>
      <c r="H79" s="38">
        <v>2200</v>
      </c>
      <c r="I79" s="44" t="s">
        <v>58</v>
      </c>
    </row>
    <row r="80" spans="1:9" ht="19.5">
      <c r="A80" s="8">
        <v>77</v>
      </c>
      <c r="B80" s="13" t="s">
        <v>1017</v>
      </c>
      <c r="C80" s="13" t="s">
        <v>434</v>
      </c>
      <c r="D80" s="18" t="s">
        <v>808</v>
      </c>
      <c r="E80" s="22">
        <v>9784323041476</v>
      </c>
      <c r="F80" s="27">
        <v>2200</v>
      </c>
      <c r="G80" s="33">
        <v>1</v>
      </c>
      <c r="H80" s="38">
        <v>2200</v>
      </c>
      <c r="I80" s="44" t="s">
        <v>58</v>
      </c>
    </row>
    <row r="81" spans="1:9" ht="19.5">
      <c r="A81" s="8">
        <v>78</v>
      </c>
      <c r="B81" s="13" t="s">
        <v>564</v>
      </c>
      <c r="C81" s="13" t="s">
        <v>434</v>
      </c>
      <c r="D81" s="18" t="s">
        <v>808</v>
      </c>
      <c r="E81" s="22">
        <v>9784323041483</v>
      </c>
      <c r="F81" s="27">
        <v>2200</v>
      </c>
      <c r="G81" s="33">
        <v>1</v>
      </c>
      <c r="H81" s="38">
        <v>2200</v>
      </c>
      <c r="I81" s="44" t="s">
        <v>58</v>
      </c>
    </row>
    <row r="82" spans="1:9" ht="19.5">
      <c r="A82" s="8">
        <v>79</v>
      </c>
      <c r="B82" s="13" t="s">
        <v>1019</v>
      </c>
      <c r="C82" s="13" t="s">
        <v>434</v>
      </c>
      <c r="D82" s="18" t="s">
        <v>808</v>
      </c>
      <c r="E82" s="22">
        <v>9784323041490</v>
      </c>
      <c r="F82" s="27">
        <v>2200</v>
      </c>
      <c r="G82" s="33">
        <v>1</v>
      </c>
      <c r="H82" s="38">
        <v>2200</v>
      </c>
      <c r="I82" s="44" t="s">
        <v>58</v>
      </c>
    </row>
    <row r="83" spans="1:9" ht="19.5">
      <c r="A83" s="8">
        <v>80</v>
      </c>
      <c r="B83" s="13" t="s">
        <v>1020</v>
      </c>
      <c r="C83" s="13" t="s">
        <v>434</v>
      </c>
      <c r="D83" s="18" t="s">
        <v>808</v>
      </c>
      <c r="E83" s="22">
        <v>9784323041506</v>
      </c>
      <c r="F83" s="27">
        <v>2200</v>
      </c>
      <c r="G83" s="33">
        <v>1</v>
      </c>
      <c r="H83" s="38">
        <v>2200</v>
      </c>
      <c r="I83" s="44" t="s">
        <v>58</v>
      </c>
    </row>
    <row r="84" spans="1:9" ht="19.5">
      <c r="A84" s="8">
        <v>81</v>
      </c>
      <c r="B84" s="13" t="s">
        <v>1021</v>
      </c>
      <c r="C84" s="13" t="s">
        <v>1023</v>
      </c>
      <c r="D84" s="18" t="s">
        <v>808</v>
      </c>
      <c r="E84" s="22">
        <v>9784323041742</v>
      </c>
      <c r="F84" s="27">
        <v>2500</v>
      </c>
      <c r="G84" s="33">
        <v>1</v>
      </c>
      <c r="H84" s="38">
        <v>2500</v>
      </c>
      <c r="I84" s="44" t="s">
        <v>58</v>
      </c>
    </row>
    <row r="85" spans="1:9" ht="19.5">
      <c r="A85" s="8">
        <v>82</v>
      </c>
      <c r="B85" s="13" t="s">
        <v>1024</v>
      </c>
      <c r="C85" s="13" t="s">
        <v>1023</v>
      </c>
      <c r="D85" s="18" t="s">
        <v>808</v>
      </c>
      <c r="E85" s="22">
        <v>9784323041759</v>
      </c>
      <c r="F85" s="27">
        <v>2500</v>
      </c>
      <c r="G85" s="33">
        <v>1</v>
      </c>
      <c r="H85" s="38">
        <v>2500</v>
      </c>
      <c r="I85" s="44" t="s">
        <v>58</v>
      </c>
    </row>
    <row r="86" spans="1:9" ht="19.5">
      <c r="A86" s="8">
        <v>83</v>
      </c>
      <c r="B86" s="13" t="s">
        <v>1026</v>
      </c>
      <c r="C86" s="13" t="s">
        <v>1023</v>
      </c>
      <c r="D86" s="18" t="s">
        <v>808</v>
      </c>
      <c r="E86" s="22">
        <v>9784323041766</v>
      </c>
      <c r="F86" s="27">
        <v>2500</v>
      </c>
      <c r="G86" s="33">
        <v>1</v>
      </c>
      <c r="H86" s="38">
        <v>2500</v>
      </c>
      <c r="I86" s="44" t="s">
        <v>58</v>
      </c>
    </row>
    <row r="87" spans="1:9" ht="39">
      <c r="A87" s="8">
        <v>84</v>
      </c>
      <c r="B87" s="13" t="s">
        <v>684</v>
      </c>
      <c r="C87" s="13" t="s">
        <v>1029</v>
      </c>
      <c r="D87" s="18" t="s">
        <v>808</v>
      </c>
      <c r="E87" s="22">
        <v>9784323062259</v>
      </c>
      <c r="F87" s="27">
        <v>2600</v>
      </c>
      <c r="G87" s="33">
        <v>1</v>
      </c>
      <c r="H87" s="38">
        <v>2600</v>
      </c>
      <c r="I87" s="44" t="s">
        <v>58</v>
      </c>
    </row>
    <row r="88" spans="1:9" ht="39">
      <c r="A88" s="8">
        <v>85</v>
      </c>
      <c r="B88" s="13" t="s">
        <v>699</v>
      </c>
      <c r="C88" s="13" t="s">
        <v>1029</v>
      </c>
      <c r="D88" s="18" t="s">
        <v>808</v>
      </c>
      <c r="E88" s="22">
        <v>9784323062266</v>
      </c>
      <c r="F88" s="27">
        <v>2600</v>
      </c>
      <c r="G88" s="33">
        <v>1</v>
      </c>
      <c r="H88" s="38">
        <v>2600</v>
      </c>
      <c r="I88" s="44" t="s">
        <v>58</v>
      </c>
    </row>
    <row r="89" spans="1:9" ht="39">
      <c r="A89" s="8">
        <v>86</v>
      </c>
      <c r="B89" s="13" t="s">
        <v>1031</v>
      </c>
      <c r="C89" s="13" t="s">
        <v>1029</v>
      </c>
      <c r="D89" s="18" t="s">
        <v>808</v>
      </c>
      <c r="E89" s="22">
        <v>9784323062273</v>
      </c>
      <c r="F89" s="27">
        <v>2600</v>
      </c>
      <c r="G89" s="33">
        <v>1</v>
      </c>
      <c r="H89" s="38">
        <v>2600</v>
      </c>
      <c r="I89" s="44" t="s">
        <v>58</v>
      </c>
    </row>
    <row r="90" spans="1:9" ht="39">
      <c r="A90" s="8">
        <v>87</v>
      </c>
      <c r="B90" s="13" t="s">
        <v>1032</v>
      </c>
      <c r="C90" s="13" t="s">
        <v>1029</v>
      </c>
      <c r="D90" s="18" t="s">
        <v>808</v>
      </c>
      <c r="E90" s="22">
        <v>9784323062280</v>
      </c>
      <c r="F90" s="27">
        <v>2800</v>
      </c>
      <c r="G90" s="33">
        <v>1</v>
      </c>
      <c r="H90" s="38">
        <v>2800</v>
      </c>
      <c r="I90" s="44" t="s">
        <v>58</v>
      </c>
    </row>
    <row r="91" spans="1:9" ht="39">
      <c r="A91" s="8">
        <v>88</v>
      </c>
      <c r="B91" s="13" t="s">
        <v>1033</v>
      </c>
      <c r="C91" s="13" t="s">
        <v>1029</v>
      </c>
      <c r="D91" s="18" t="s">
        <v>808</v>
      </c>
      <c r="E91" s="22">
        <v>9784323062297</v>
      </c>
      <c r="F91" s="27">
        <v>2800</v>
      </c>
      <c r="G91" s="33">
        <v>1</v>
      </c>
      <c r="H91" s="38">
        <v>2800</v>
      </c>
      <c r="I91" s="44" t="s">
        <v>58</v>
      </c>
    </row>
    <row r="92" spans="1:9" ht="39">
      <c r="A92" s="8">
        <v>89</v>
      </c>
      <c r="B92" s="13" t="s">
        <v>1034</v>
      </c>
      <c r="C92" s="13" t="s">
        <v>1029</v>
      </c>
      <c r="D92" s="18" t="s">
        <v>808</v>
      </c>
      <c r="E92" s="22">
        <v>9784323062303</v>
      </c>
      <c r="F92" s="27">
        <v>2800</v>
      </c>
      <c r="G92" s="33">
        <v>1</v>
      </c>
      <c r="H92" s="38">
        <v>2800</v>
      </c>
      <c r="I92" s="44" t="s">
        <v>58</v>
      </c>
    </row>
    <row r="93" spans="1:9" ht="58.5">
      <c r="A93" s="8">
        <v>90</v>
      </c>
      <c r="B93" s="13" t="s">
        <v>1035</v>
      </c>
      <c r="C93" s="13" t="s">
        <v>1036</v>
      </c>
      <c r="D93" s="18" t="s">
        <v>808</v>
      </c>
      <c r="E93" s="22">
        <v>9784323069210</v>
      </c>
      <c r="F93" s="27">
        <v>2000</v>
      </c>
      <c r="G93" s="33">
        <v>1</v>
      </c>
      <c r="H93" s="38">
        <v>2000</v>
      </c>
      <c r="I93" s="44" t="s">
        <v>58</v>
      </c>
    </row>
    <row r="94" spans="1:9" ht="97.5">
      <c r="A94" s="8">
        <v>91</v>
      </c>
      <c r="B94" s="13" t="s">
        <v>525</v>
      </c>
      <c r="C94" s="13" t="s">
        <v>1037</v>
      </c>
      <c r="D94" s="18" t="s">
        <v>808</v>
      </c>
      <c r="E94" s="22">
        <v>9784323069227</v>
      </c>
      <c r="F94" s="27">
        <v>2000</v>
      </c>
      <c r="G94" s="33">
        <v>1</v>
      </c>
      <c r="H94" s="38">
        <v>2000</v>
      </c>
      <c r="I94" s="44" t="s">
        <v>58</v>
      </c>
    </row>
    <row r="95" spans="1:9" ht="58.5">
      <c r="A95" s="8">
        <v>92</v>
      </c>
      <c r="B95" s="13" t="s">
        <v>643</v>
      </c>
      <c r="C95" s="13" t="s">
        <v>1038</v>
      </c>
      <c r="D95" s="18" t="s">
        <v>808</v>
      </c>
      <c r="E95" s="22">
        <v>9784323069234</v>
      </c>
      <c r="F95" s="27">
        <v>2000</v>
      </c>
      <c r="G95" s="33">
        <v>1</v>
      </c>
      <c r="H95" s="38">
        <v>2000</v>
      </c>
      <c r="I95" s="44" t="s">
        <v>58</v>
      </c>
    </row>
    <row r="96" spans="1:9" ht="58.5">
      <c r="A96" s="8">
        <v>93</v>
      </c>
      <c r="B96" s="13" t="s">
        <v>1039</v>
      </c>
      <c r="C96" s="13" t="s">
        <v>1040</v>
      </c>
      <c r="D96" s="18" t="s">
        <v>808</v>
      </c>
      <c r="E96" s="22">
        <v>9784323069241</v>
      </c>
      <c r="F96" s="27">
        <v>2000</v>
      </c>
      <c r="G96" s="33">
        <v>1</v>
      </c>
      <c r="H96" s="38">
        <v>2000</v>
      </c>
      <c r="I96" s="44" t="s">
        <v>58</v>
      </c>
    </row>
    <row r="97" spans="1:9" ht="97.5">
      <c r="A97" s="8">
        <v>94</v>
      </c>
      <c r="B97" s="13" t="s">
        <v>1042</v>
      </c>
      <c r="C97" s="13" t="s">
        <v>1044</v>
      </c>
      <c r="D97" s="18" t="s">
        <v>808</v>
      </c>
      <c r="E97" s="22">
        <v>9784323069258</v>
      </c>
      <c r="F97" s="27">
        <v>2000</v>
      </c>
      <c r="G97" s="33">
        <v>1</v>
      </c>
      <c r="H97" s="38">
        <v>2000</v>
      </c>
      <c r="I97" s="44" t="s">
        <v>58</v>
      </c>
    </row>
    <row r="98" spans="1:9" ht="58.5">
      <c r="A98" s="8">
        <v>95</v>
      </c>
      <c r="B98" s="13" t="s">
        <v>1045</v>
      </c>
      <c r="C98" s="13" t="s">
        <v>1046</v>
      </c>
      <c r="D98" s="18" t="s">
        <v>808</v>
      </c>
      <c r="E98" s="22">
        <v>9784323069265</v>
      </c>
      <c r="F98" s="27">
        <v>2000</v>
      </c>
      <c r="G98" s="33">
        <v>1</v>
      </c>
      <c r="H98" s="38">
        <v>2000</v>
      </c>
      <c r="I98" s="44" t="s">
        <v>58</v>
      </c>
    </row>
    <row r="99" spans="1:9" ht="39">
      <c r="A99" s="8">
        <v>96</v>
      </c>
      <c r="B99" s="13" t="s">
        <v>1047</v>
      </c>
      <c r="C99" s="13" t="s">
        <v>1048</v>
      </c>
      <c r="D99" s="18" t="s">
        <v>392</v>
      </c>
      <c r="E99" s="22">
        <v>9784471103118</v>
      </c>
      <c r="F99" s="27">
        <v>800</v>
      </c>
      <c r="G99" s="33">
        <v>1</v>
      </c>
      <c r="H99" s="38">
        <v>800</v>
      </c>
      <c r="I99" s="44" t="s">
        <v>58</v>
      </c>
    </row>
    <row r="100" spans="1:9" ht="39">
      <c r="A100" s="8">
        <v>97</v>
      </c>
      <c r="B100" s="13" t="s">
        <v>466</v>
      </c>
      <c r="C100" s="13" t="s">
        <v>1048</v>
      </c>
      <c r="D100" s="18" t="s">
        <v>392</v>
      </c>
      <c r="E100" s="22">
        <v>9784471103125</v>
      </c>
      <c r="F100" s="27">
        <v>800</v>
      </c>
      <c r="G100" s="33">
        <v>1</v>
      </c>
      <c r="H100" s="38">
        <v>800</v>
      </c>
      <c r="I100" s="44" t="s">
        <v>58</v>
      </c>
    </row>
    <row r="101" spans="1:9" ht="39">
      <c r="A101" s="8">
        <v>98</v>
      </c>
      <c r="B101" s="13" t="s">
        <v>93</v>
      </c>
      <c r="C101" s="13" t="s">
        <v>1048</v>
      </c>
      <c r="D101" s="18" t="s">
        <v>392</v>
      </c>
      <c r="E101" s="22">
        <v>9784471103149</v>
      </c>
      <c r="F101" s="27">
        <v>850</v>
      </c>
      <c r="G101" s="33">
        <v>1</v>
      </c>
      <c r="H101" s="38">
        <v>850</v>
      </c>
      <c r="I101" s="44" t="s">
        <v>58</v>
      </c>
    </row>
    <row r="102" spans="1:9" ht="58.5">
      <c r="A102" s="8">
        <v>99</v>
      </c>
      <c r="B102" s="13" t="s">
        <v>1051</v>
      </c>
      <c r="C102" s="13" t="s">
        <v>1056</v>
      </c>
      <c r="D102" s="18" t="s">
        <v>519</v>
      </c>
      <c r="E102" s="22">
        <v>9784083215520</v>
      </c>
      <c r="F102" s="27">
        <v>640</v>
      </c>
      <c r="G102" s="33">
        <v>1</v>
      </c>
      <c r="H102" s="38">
        <v>640</v>
      </c>
      <c r="I102" s="44" t="s">
        <v>58</v>
      </c>
    </row>
    <row r="103" spans="1:9" ht="58.5">
      <c r="A103" s="8">
        <v>100</v>
      </c>
      <c r="B103" s="13" t="s">
        <v>84</v>
      </c>
      <c r="C103" s="13" t="s">
        <v>846</v>
      </c>
      <c r="D103" s="18" t="s">
        <v>519</v>
      </c>
      <c r="E103" s="22">
        <v>9784083215650</v>
      </c>
      <c r="F103" s="27">
        <v>640</v>
      </c>
      <c r="G103" s="33">
        <v>1</v>
      </c>
      <c r="H103" s="38">
        <v>640</v>
      </c>
      <c r="I103" s="44" t="s">
        <v>58</v>
      </c>
    </row>
    <row r="104" spans="1:9" ht="58.5">
      <c r="A104" s="8">
        <v>101</v>
      </c>
      <c r="B104" s="13" t="s">
        <v>1057</v>
      </c>
      <c r="C104" s="13" t="s">
        <v>1056</v>
      </c>
      <c r="D104" s="18" t="s">
        <v>519</v>
      </c>
      <c r="E104" s="22">
        <v>9784083215841</v>
      </c>
      <c r="F104" s="27">
        <v>640</v>
      </c>
      <c r="G104" s="33">
        <v>1</v>
      </c>
      <c r="H104" s="38">
        <v>640</v>
      </c>
      <c r="I104" s="44" t="s">
        <v>58</v>
      </c>
    </row>
    <row r="105" spans="1:9" ht="58.5">
      <c r="A105" s="8">
        <v>102</v>
      </c>
      <c r="B105" s="13" t="s">
        <v>1058</v>
      </c>
      <c r="C105" s="13" t="s">
        <v>846</v>
      </c>
      <c r="D105" s="18" t="s">
        <v>519</v>
      </c>
      <c r="E105" s="22">
        <v>9784083215902</v>
      </c>
      <c r="F105" s="27">
        <v>640</v>
      </c>
      <c r="G105" s="33">
        <v>1</v>
      </c>
      <c r="H105" s="38">
        <v>640</v>
      </c>
      <c r="I105" s="44" t="s">
        <v>58</v>
      </c>
    </row>
    <row r="106" spans="1:9" ht="58.5">
      <c r="A106" s="8">
        <v>103</v>
      </c>
      <c r="B106" s="13" t="s">
        <v>446</v>
      </c>
      <c r="C106" s="13" t="s">
        <v>846</v>
      </c>
      <c r="D106" s="18" t="s">
        <v>519</v>
      </c>
      <c r="E106" s="22">
        <v>9784083216152</v>
      </c>
      <c r="F106" s="27">
        <v>640</v>
      </c>
      <c r="G106" s="33">
        <v>1</v>
      </c>
      <c r="H106" s="38">
        <v>640</v>
      </c>
      <c r="I106" s="44" t="s">
        <v>58</v>
      </c>
    </row>
    <row r="107" spans="1:9" ht="58.5">
      <c r="A107" s="8">
        <v>104</v>
      </c>
      <c r="B107" s="13" t="s">
        <v>802</v>
      </c>
      <c r="C107" s="13" t="s">
        <v>1056</v>
      </c>
      <c r="D107" s="18" t="s">
        <v>519</v>
      </c>
      <c r="E107" s="22">
        <v>9784083216213</v>
      </c>
      <c r="F107" s="27">
        <v>640</v>
      </c>
      <c r="G107" s="33">
        <v>1</v>
      </c>
      <c r="H107" s="38">
        <v>640</v>
      </c>
      <c r="I107" s="44" t="s">
        <v>58</v>
      </c>
    </row>
    <row r="108" spans="1:9" ht="58.5">
      <c r="A108" s="8">
        <v>105</v>
      </c>
      <c r="B108" s="13" t="s">
        <v>472</v>
      </c>
      <c r="C108" s="13" t="s">
        <v>1056</v>
      </c>
      <c r="D108" s="18" t="s">
        <v>519</v>
      </c>
      <c r="E108" s="22">
        <v>9784083216480</v>
      </c>
      <c r="F108" s="27">
        <v>640</v>
      </c>
      <c r="G108" s="33">
        <v>1</v>
      </c>
      <c r="H108" s="38">
        <v>640</v>
      </c>
      <c r="I108" s="44" t="s">
        <v>58</v>
      </c>
    </row>
    <row r="109" spans="1:9" ht="58.5">
      <c r="A109" s="8">
        <v>106</v>
      </c>
      <c r="B109" s="13" t="s">
        <v>1015</v>
      </c>
      <c r="C109" s="13" t="s">
        <v>1056</v>
      </c>
      <c r="D109" s="18" t="s">
        <v>519</v>
      </c>
      <c r="E109" s="22">
        <v>9784083216831</v>
      </c>
      <c r="F109" s="27">
        <v>640</v>
      </c>
      <c r="G109" s="33">
        <v>1</v>
      </c>
      <c r="H109" s="38">
        <v>640</v>
      </c>
      <c r="I109" s="44" t="s">
        <v>58</v>
      </c>
    </row>
    <row r="110" spans="1:9" ht="58.5">
      <c r="A110" s="8">
        <v>107</v>
      </c>
      <c r="B110" s="13" t="s">
        <v>485</v>
      </c>
      <c r="C110" s="13" t="s">
        <v>1056</v>
      </c>
      <c r="D110" s="18" t="s">
        <v>519</v>
      </c>
      <c r="E110" s="22">
        <v>9784083217128</v>
      </c>
      <c r="F110" s="27">
        <v>640</v>
      </c>
      <c r="G110" s="33">
        <v>1</v>
      </c>
      <c r="H110" s="38">
        <v>640</v>
      </c>
      <c r="I110" s="44" t="s">
        <v>58</v>
      </c>
    </row>
    <row r="111" spans="1:9" ht="58.5">
      <c r="A111" s="8">
        <v>108</v>
      </c>
      <c r="B111" s="13" t="s">
        <v>1060</v>
      </c>
      <c r="C111" s="13" t="s">
        <v>1056</v>
      </c>
      <c r="D111" s="18" t="s">
        <v>519</v>
      </c>
      <c r="E111" s="22">
        <v>9784083217432</v>
      </c>
      <c r="F111" s="27">
        <v>640</v>
      </c>
      <c r="G111" s="33">
        <v>1</v>
      </c>
      <c r="H111" s="38">
        <v>640</v>
      </c>
      <c r="I111" s="44" t="s">
        <v>58</v>
      </c>
    </row>
    <row r="112" spans="1:9" ht="58.5">
      <c r="A112" s="8">
        <v>109</v>
      </c>
      <c r="B112" s="13" t="s">
        <v>1062</v>
      </c>
      <c r="C112" s="13" t="s">
        <v>1056</v>
      </c>
      <c r="D112" s="18" t="s">
        <v>519</v>
      </c>
      <c r="E112" s="22">
        <v>9784083217692</v>
      </c>
      <c r="F112" s="27">
        <v>680</v>
      </c>
      <c r="G112" s="33">
        <v>1</v>
      </c>
      <c r="H112" s="38">
        <v>680</v>
      </c>
      <c r="I112" s="44" t="s">
        <v>58</v>
      </c>
    </row>
    <row r="113" spans="1:9" ht="58.5">
      <c r="A113" s="8">
        <v>110</v>
      </c>
      <c r="B113" s="13" t="s">
        <v>1063</v>
      </c>
      <c r="C113" s="13" t="s">
        <v>1056</v>
      </c>
      <c r="D113" s="18" t="s">
        <v>519</v>
      </c>
      <c r="E113" s="22">
        <v>9784083217814</v>
      </c>
      <c r="F113" s="27">
        <v>690</v>
      </c>
      <c r="G113" s="33">
        <v>1</v>
      </c>
      <c r="H113" s="38">
        <v>690</v>
      </c>
      <c r="I113" s="44" t="s">
        <v>58</v>
      </c>
    </row>
    <row r="114" spans="1:9" ht="58.5">
      <c r="A114" s="8">
        <v>111</v>
      </c>
      <c r="B114" s="13" t="s">
        <v>1065</v>
      </c>
      <c r="C114" s="13" t="s">
        <v>305</v>
      </c>
      <c r="D114" s="18" t="s">
        <v>572</v>
      </c>
      <c r="E114" s="22">
        <v>9784092591738</v>
      </c>
      <c r="F114" s="27">
        <v>850</v>
      </c>
      <c r="G114" s="33">
        <v>1</v>
      </c>
      <c r="H114" s="38">
        <v>850</v>
      </c>
      <c r="I114" s="44" t="s">
        <v>58</v>
      </c>
    </row>
    <row r="115" spans="1:9" ht="58.5">
      <c r="A115" s="8">
        <v>112</v>
      </c>
      <c r="B115" s="13" t="s">
        <v>548</v>
      </c>
      <c r="C115" s="13" t="s">
        <v>478</v>
      </c>
      <c r="D115" s="18" t="s">
        <v>572</v>
      </c>
      <c r="E115" s="22">
        <v>9784092591745</v>
      </c>
      <c r="F115" s="27">
        <v>850</v>
      </c>
      <c r="G115" s="33">
        <v>1</v>
      </c>
      <c r="H115" s="38">
        <v>850</v>
      </c>
      <c r="I115" s="44" t="s">
        <v>58</v>
      </c>
    </row>
    <row r="116" spans="1:9" ht="58.5">
      <c r="A116" s="8">
        <v>113</v>
      </c>
      <c r="B116" s="13" t="s">
        <v>1069</v>
      </c>
      <c r="C116" s="13" t="s">
        <v>629</v>
      </c>
      <c r="D116" s="18" t="s">
        <v>572</v>
      </c>
      <c r="E116" s="22">
        <v>9784092591783</v>
      </c>
      <c r="F116" s="27">
        <v>850</v>
      </c>
      <c r="G116" s="33">
        <v>1</v>
      </c>
      <c r="H116" s="38">
        <v>850</v>
      </c>
      <c r="I116" s="44" t="s">
        <v>58</v>
      </c>
    </row>
    <row r="117" spans="1:9" ht="58.5">
      <c r="A117" s="8">
        <v>114</v>
      </c>
      <c r="B117" s="13" t="s">
        <v>1071</v>
      </c>
      <c r="C117" s="13" t="s">
        <v>1074</v>
      </c>
      <c r="D117" s="18" t="s">
        <v>572</v>
      </c>
      <c r="E117" s="22">
        <v>9784092591806</v>
      </c>
      <c r="F117" s="27">
        <v>850</v>
      </c>
      <c r="G117" s="33">
        <v>1</v>
      </c>
      <c r="H117" s="38">
        <v>850</v>
      </c>
      <c r="I117" s="44" t="s">
        <v>58</v>
      </c>
    </row>
    <row r="118" spans="1:9" ht="78">
      <c r="A118" s="8">
        <v>115</v>
      </c>
      <c r="B118" s="13" t="s">
        <v>1075</v>
      </c>
      <c r="C118" s="13" t="s">
        <v>37</v>
      </c>
      <c r="D118" s="18" t="s">
        <v>572</v>
      </c>
      <c r="E118" s="22">
        <v>9784092591813</v>
      </c>
      <c r="F118" s="27">
        <v>850</v>
      </c>
      <c r="G118" s="33">
        <v>1</v>
      </c>
      <c r="H118" s="38">
        <v>850</v>
      </c>
      <c r="I118" s="44" t="s">
        <v>58</v>
      </c>
    </row>
    <row r="119" spans="1:9" ht="58.5">
      <c r="A119" s="8">
        <v>116</v>
      </c>
      <c r="B119" s="13" t="s">
        <v>1076</v>
      </c>
      <c r="C119" s="13" t="s">
        <v>635</v>
      </c>
      <c r="D119" s="18" t="s">
        <v>572</v>
      </c>
      <c r="E119" s="22">
        <v>9784092591820</v>
      </c>
      <c r="F119" s="27">
        <v>850</v>
      </c>
      <c r="G119" s="33">
        <v>1</v>
      </c>
      <c r="H119" s="38">
        <v>850</v>
      </c>
      <c r="I119" s="44" t="s">
        <v>58</v>
      </c>
    </row>
    <row r="120" spans="1:9" ht="58.5">
      <c r="A120" s="8">
        <v>117</v>
      </c>
      <c r="B120" s="13" t="s">
        <v>121</v>
      </c>
      <c r="C120" s="13" t="s">
        <v>259</v>
      </c>
      <c r="D120" s="18" t="s">
        <v>572</v>
      </c>
      <c r="E120" s="22">
        <v>9784092591837</v>
      </c>
      <c r="F120" s="27">
        <v>1000</v>
      </c>
      <c r="G120" s="33">
        <v>1</v>
      </c>
      <c r="H120" s="38">
        <v>1000</v>
      </c>
      <c r="I120" s="44" t="s">
        <v>58</v>
      </c>
    </row>
    <row r="121" spans="1:9" ht="78">
      <c r="A121" s="8">
        <v>118</v>
      </c>
      <c r="B121" s="13" t="s">
        <v>1079</v>
      </c>
      <c r="C121" s="13" t="s">
        <v>1080</v>
      </c>
      <c r="D121" s="18" t="s">
        <v>572</v>
      </c>
      <c r="E121" s="22">
        <v>9784092591882</v>
      </c>
      <c r="F121" s="27">
        <v>850</v>
      </c>
      <c r="G121" s="33">
        <v>1</v>
      </c>
      <c r="H121" s="38">
        <v>850</v>
      </c>
      <c r="I121" s="44" t="s">
        <v>58</v>
      </c>
    </row>
    <row r="122" spans="1:9" ht="58.5">
      <c r="A122" s="8">
        <v>119</v>
      </c>
      <c r="B122" s="13" t="s">
        <v>679</v>
      </c>
      <c r="C122" s="13" t="s">
        <v>726</v>
      </c>
      <c r="D122" s="18" t="s">
        <v>572</v>
      </c>
      <c r="E122" s="22">
        <v>9784092591905</v>
      </c>
      <c r="F122" s="27">
        <v>850</v>
      </c>
      <c r="G122" s="33">
        <v>1</v>
      </c>
      <c r="H122" s="38">
        <v>850</v>
      </c>
      <c r="I122" s="44" t="s">
        <v>58</v>
      </c>
    </row>
    <row r="123" spans="1:9" ht="58.5">
      <c r="A123" s="8">
        <v>120</v>
      </c>
      <c r="B123" s="13" t="s">
        <v>100</v>
      </c>
      <c r="C123" s="13" t="s">
        <v>1081</v>
      </c>
      <c r="D123" s="18" t="s">
        <v>572</v>
      </c>
      <c r="E123" s="22">
        <v>9784092591936</v>
      </c>
      <c r="F123" s="27">
        <v>850</v>
      </c>
      <c r="G123" s="33">
        <v>1</v>
      </c>
      <c r="H123" s="38">
        <v>850</v>
      </c>
      <c r="I123" s="44" t="s">
        <v>58</v>
      </c>
    </row>
    <row r="124" spans="1:9" ht="58.5">
      <c r="A124" s="8">
        <v>121</v>
      </c>
      <c r="B124" s="13" t="s">
        <v>473</v>
      </c>
      <c r="C124" s="13" t="s">
        <v>1084</v>
      </c>
      <c r="D124" s="18" t="s">
        <v>572</v>
      </c>
      <c r="E124" s="22">
        <v>9784092591943</v>
      </c>
      <c r="F124" s="27">
        <v>1050</v>
      </c>
      <c r="G124" s="33">
        <v>1</v>
      </c>
      <c r="H124" s="38">
        <v>1050</v>
      </c>
      <c r="I124" s="44" t="s">
        <v>58</v>
      </c>
    </row>
    <row r="125" spans="1:9" ht="58.5">
      <c r="A125" s="8">
        <v>122</v>
      </c>
      <c r="B125" s="13" t="s">
        <v>163</v>
      </c>
      <c r="C125" s="13" t="s">
        <v>1085</v>
      </c>
      <c r="D125" s="18" t="s">
        <v>572</v>
      </c>
      <c r="E125" s="22">
        <v>9784092591967</v>
      </c>
      <c r="F125" s="27">
        <v>850</v>
      </c>
      <c r="G125" s="33">
        <v>1</v>
      </c>
      <c r="H125" s="38">
        <v>850</v>
      </c>
      <c r="I125" s="44" t="s">
        <v>58</v>
      </c>
    </row>
    <row r="126" spans="1:9" ht="58.5">
      <c r="A126" s="8">
        <v>123</v>
      </c>
      <c r="B126" s="13" t="s">
        <v>1086</v>
      </c>
      <c r="C126" s="13" t="s">
        <v>1087</v>
      </c>
      <c r="D126" s="18" t="s">
        <v>572</v>
      </c>
      <c r="E126" s="22">
        <v>9784092591998</v>
      </c>
      <c r="F126" s="27">
        <v>850</v>
      </c>
      <c r="G126" s="33">
        <v>1</v>
      </c>
      <c r="H126" s="38">
        <v>850</v>
      </c>
      <c r="I126" s="44" t="s">
        <v>58</v>
      </c>
    </row>
    <row r="127" spans="1:9" ht="58.5">
      <c r="A127" s="8">
        <v>124</v>
      </c>
      <c r="B127" s="13" t="s">
        <v>975</v>
      </c>
      <c r="C127" s="13" t="s">
        <v>1088</v>
      </c>
      <c r="D127" s="18" t="s">
        <v>572</v>
      </c>
      <c r="E127" s="22">
        <v>9784092592001</v>
      </c>
      <c r="F127" s="27">
        <v>850</v>
      </c>
      <c r="G127" s="33">
        <v>1</v>
      </c>
      <c r="H127" s="38">
        <v>850</v>
      </c>
      <c r="I127" s="44" t="s">
        <v>58</v>
      </c>
    </row>
    <row r="128" spans="1:9" ht="58.5">
      <c r="A128" s="8">
        <v>125</v>
      </c>
      <c r="B128" s="13" t="s">
        <v>327</v>
      </c>
      <c r="C128" s="13" t="s">
        <v>342</v>
      </c>
      <c r="D128" s="18" t="s">
        <v>572</v>
      </c>
      <c r="E128" s="22">
        <v>9784092592025</v>
      </c>
      <c r="F128" s="27">
        <v>850</v>
      </c>
      <c r="G128" s="33">
        <v>1</v>
      </c>
      <c r="H128" s="38">
        <v>850</v>
      </c>
      <c r="I128" s="44" t="s">
        <v>58</v>
      </c>
    </row>
    <row r="129" spans="1:9" ht="58.5">
      <c r="A129" s="8">
        <v>126</v>
      </c>
      <c r="B129" s="13" t="s">
        <v>1049</v>
      </c>
      <c r="C129" s="13" t="s">
        <v>305</v>
      </c>
      <c r="D129" s="18" t="s">
        <v>572</v>
      </c>
      <c r="E129" s="22">
        <v>9784092592032</v>
      </c>
      <c r="F129" s="27">
        <v>850</v>
      </c>
      <c r="G129" s="33">
        <v>1</v>
      </c>
      <c r="H129" s="38">
        <v>850</v>
      </c>
      <c r="I129" s="44" t="s">
        <v>58</v>
      </c>
    </row>
    <row r="130" spans="1:9" ht="78">
      <c r="A130" s="8">
        <v>127</v>
      </c>
      <c r="B130" s="13" t="s">
        <v>1090</v>
      </c>
      <c r="C130" s="13" t="s">
        <v>793</v>
      </c>
      <c r="D130" s="18" t="s">
        <v>572</v>
      </c>
      <c r="E130" s="22">
        <v>9784092592094</v>
      </c>
      <c r="F130" s="27">
        <v>850</v>
      </c>
      <c r="G130" s="33">
        <v>1</v>
      </c>
      <c r="H130" s="38">
        <v>850</v>
      </c>
      <c r="I130" s="44" t="s">
        <v>58</v>
      </c>
    </row>
    <row r="131" spans="1:9" ht="58.5">
      <c r="A131" s="8">
        <v>128</v>
      </c>
      <c r="B131" s="13" t="s">
        <v>1092</v>
      </c>
      <c r="C131" s="13" t="s">
        <v>242</v>
      </c>
      <c r="D131" s="18" t="s">
        <v>572</v>
      </c>
      <c r="E131" s="22">
        <v>9784092592117</v>
      </c>
      <c r="F131" s="27">
        <v>850</v>
      </c>
      <c r="G131" s="33">
        <v>1</v>
      </c>
      <c r="H131" s="38">
        <v>850</v>
      </c>
      <c r="I131" s="44" t="s">
        <v>58</v>
      </c>
    </row>
    <row r="132" spans="1:9" ht="58.5">
      <c r="A132" s="8">
        <v>129</v>
      </c>
      <c r="B132" s="13" t="s">
        <v>1094</v>
      </c>
      <c r="C132" s="13" t="s">
        <v>685</v>
      </c>
      <c r="D132" s="18" t="s">
        <v>572</v>
      </c>
      <c r="E132" s="22">
        <v>9784092592124</v>
      </c>
      <c r="F132" s="27">
        <v>850</v>
      </c>
      <c r="G132" s="33">
        <v>1</v>
      </c>
      <c r="H132" s="38">
        <v>850</v>
      </c>
      <c r="I132" s="44" t="s">
        <v>58</v>
      </c>
    </row>
    <row r="133" spans="1:9" ht="58.5">
      <c r="A133" s="8">
        <v>130</v>
      </c>
      <c r="B133" s="13" t="s">
        <v>1066</v>
      </c>
      <c r="C133" s="13" t="s">
        <v>478</v>
      </c>
      <c r="D133" s="18" t="s">
        <v>572</v>
      </c>
      <c r="E133" s="22">
        <v>9784092592193</v>
      </c>
      <c r="F133" s="27">
        <v>850</v>
      </c>
      <c r="G133" s="33">
        <v>1</v>
      </c>
      <c r="H133" s="38">
        <v>850</v>
      </c>
      <c r="I133" s="44" t="s">
        <v>58</v>
      </c>
    </row>
    <row r="134" spans="1:9" ht="58.5">
      <c r="A134" s="8">
        <v>131</v>
      </c>
      <c r="B134" s="13" t="s">
        <v>513</v>
      </c>
      <c r="C134" s="13" t="s">
        <v>1096</v>
      </c>
      <c r="D134" s="18" t="s">
        <v>572</v>
      </c>
      <c r="E134" s="22">
        <v>9784092592209</v>
      </c>
      <c r="F134" s="27">
        <v>850</v>
      </c>
      <c r="G134" s="33">
        <v>1</v>
      </c>
      <c r="H134" s="38">
        <v>850</v>
      </c>
      <c r="I134" s="44" t="s">
        <v>58</v>
      </c>
    </row>
    <row r="135" spans="1:9" ht="156">
      <c r="A135" s="8">
        <v>132</v>
      </c>
      <c r="B135" s="13" t="s">
        <v>1099</v>
      </c>
      <c r="C135" s="13" t="s">
        <v>847</v>
      </c>
      <c r="D135" s="18" t="s">
        <v>572</v>
      </c>
      <c r="E135" s="22">
        <v>9784092592223</v>
      </c>
      <c r="F135" s="27">
        <v>850</v>
      </c>
      <c r="G135" s="33">
        <v>1</v>
      </c>
      <c r="H135" s="38">
        <v>850</v>
      </c>
      <c r="I135" s="44" t="s">
        <v>58</v>
      </c>
    </row>
    <row r="136" spans="1:9" ht="58.5">
      <c r="A136" s="8">
        <v>133</v>
      </c>
      <c r="B136" s="13" t="s">
        <v>1100</v>
      </c>
      <c r="C136" s="13" t="s">
        <v>329</v>
      </c>
      <c r="D136" s="18" t="s">
        <v>572</v>
      </c>
      <c r="E136" s="22">
        <v>9784092592278</v>
      </c>
      <c r="F136" s="27">
        <v>900</v>
      </c>
      <c r="G136" s="33">
        <v>1</v>
      </c>
      <c r="H136" s="38">
        <v>900</v>
      </c>
      <c r="I136" s="44" t="s">
        <v>58</v>
      </c>
    </row>
    <row r="137" spans="1:9" ht="58.5">
      <c r="A137" s="8">
        <v>134</v>
      </c>
      <c r="B137" s="13" t="s">
        <v>1082</v>
      </c>
      <c r="C137" s="13" t="s">
        <v>1043</v>
      </c>
      <c r="D137" s="18" t="s">
        <v>572</v>
      </c>
      <c r="E137" s="22">
        <v>9784097250876</v>
      </c>
      <c r="F137" s="27">
        <v>1500</v>
      </c>
      <c r="G137" s="33">
        <v>1</v>
      </c>
      <c r="H137" s="38">
        <v>1500</v>
      </c>
      <c r="I137" s="44" t="s">
        <v>58</v>
      </c>
    </row>
    <row r="138" spans="1:9" ht="19.5">
      <c r="A138" s="8">
        <v>135</v>
      </c>
      <c r="B138" s="13" t="s">
        <v>744</v>
      </c>
      <c r="C138" s="13" t="s">
        <v>40</v>
      </c>
      <c r="D138" s="18" t="s">
        <v>572</v>
      </c>
      <c r="E138" s="22">
        <v>9784097251385</v>
      </c>
      <c r="F138" s="27">
        <v>1500</v>
      </c>
      <c r="G138" s="33">
        <v>1</v>
      </c>
      <c r="H138" s="38">
        <v>1500</v>
      </c>
      <c r="I138" s="44" t="s">
        <v>58</v>
      </c>
    </row>
    <row r="139" spans="1:9" ht="58.5">
      <c r="A139" s="8">
        <v>136</v>
      </c>
      <c r="B139" s="13" t="s">
        <v>1102</v>
      </c>
      <c r="C139" s="13" t="s">
        <v>1043</v>
      </c>
      <c r="D139" s="18" t="s">
        <v>572</v>
      </c>
      <c r="E139" s="22">
        <v>9784097252559</v>
      </c>
      <c r="F139" s="27">
        <v>1500</v>
      </c>
      <c r="G139" s="33">
        <v>1</v>
      </c>
      <c r="H139" s="38">
        <v>1500</v>
      </c>
      <c r="I139" s="44" t="s">
        <v>58</v>
      </c>
    </row>
    <row r="140" spans="1:9" ht="58.5">
      <c r="A140" s="8">
        <v>137</v>
      </c>
      <c r="B140" s="13" t="s">
        <v>736</v>
      </c>
      <c r="C140" s="13" t="s">
        <v>1043</v>
      </c>
      <c r="D140" s="18" t="s">
        <v>572</v>
      </c>
      <c r="E140" s="22">
        <v>9784097260813</v>
      </c>
      <c r="F140" s="27">
        <v>1360</v>
      </c>
      <c r="G140" s="33">
        <v>1</v>
      </c>
      <c r="H140" s="38">
        <v>1360</v>
      </c>
      <c r="I140" s="44" t="s">
        <v>58</v>
      </c>
    </row>
    <row r="141" spans="1:9" ht="58.5">
      <c r="A141" s="8">
        <v>138</v>
      </c>
      <c r="B141" s="13" t="s">
        <v>1103</v>
      </c>
      <c r="C141" s="13" t="s">
        <v>1043</v>
      </c>
      <c r="D141" s="18" t="s">
        <v>572</v>
      </c>
      <c r="E141" s="22">
        <v>9784097260882</v>
      </c>
      <c r="F141" s="27">
        <v>1360</v>
      </c>
      <c r="G141" s="33">
        <v>1</v>
      </c>
      <c r="H141" s="38">
        <v>1360</v>
      </c>
      <c r="I141" s="44" t="s">
        <v>58</v>
      </c>
    </row>
    <row r="142" spans="1:9" ht="58.5">
      <c r="A142" s="8">
        <v>139</v>
      </c>
      <c r="B142" s="13" t="s">
        <v>1105</v>
      </c>
      <c r="C142" s="13" t="s">
        <v>1043</v>
      </c>
      <c r="D142" s="18" t="s">
        <v>572</v>
      </c>
      <c r="E142" s="22">
        <v>9784097260899</v>
      </c>
      <c r="F142" s="27">
        <v>1360</v>
      </c>
      <c r="G142" s="33">
        <v>1</v>
      </c>
      <c r="H142" s="38">
        <v>1360</v>
      </c>
      <c r="I142" s="44" t="s">
        <v>58</v>
      </c>
    </row>
    <row r="143" spans="1:9" ht="58.5">
      <c r="A143" s="8">
        <v>140</v>
      </c>
      <c r="B143" s="13" t="s">
        <v>1106</v>
      </c>
      <c r="C143" s="13" t="s">
        <v>1043</v>
      </c>
      <c r="D143" s="18" t="s">
        <v>572</v>
      </c>
      <c r="E143" s="22">
        <v>9784097267850</v>
      </c>
      <c r="F143" s="27">
        <v>1500</v>
      </c>
      <c r="G143" s="33">
        <v>1</v>
      </c>
      <c r="H143" s="38">
        <v>1500</v>
      </c>
      <c r="I143" s="44" t="s">
        <v>58</v>
      </c>
    </row>
    <row r="144" spans="1:9" ht="117">
      <c r="A144" s="8">
        <v>141</v>
      </c>
      <c r="B144" s="13" t="s">
        <v>1107</v>
      </c>
      <c r="C144" s="13" t="s">
        <v>97</v>
      </c>
      <c r="D144" s="18" t="s">
        <v>987</v>
      </c>
      <c r="E144" s="22">
        <v>9784338262002</v>
      </c>
      <c r="F144" s="27">
        <v>2700</v>
      </c>
      <c r="G144" s="33">
        <v>1</v>
      </c>
      <c r="H144" s="38">
        <v>2700</v>
      </c>
      <c r="I144" s="44" t="s">
        <v>58</v>
      </c>
    </row>
    <row r="145" spans="1:9" ht="117">
      <c r="A145" s="8">
        <v>142</v>
      </c>
      <c r="B145" s="13" t="s">
        <v>728</v>
      </c>
      <c r="C145" s="13" t="s">
        <v>97</v>
      </c>
      <c r="D145" s="18" t="s">
        <v>987</v>
      </c>
      <c r="E145" s="22">
        <v>9784338262026</v>
      </c>
      <c r="F145" s="27">
        <v>2700</v>
      </c>
      <c r="G145" s="33">
        <v>1</v>
      </c>
      <c r="H145" s="38">
        <v>2700</v>
      </c>
      <c r="I145" s="44" t="s">
        <v>58</v>
      </c>
    </row>
    <row r="146" spans="1:9" ht="117">
      <c r="A146" s="8">
        <v>143</v>
      </c>
      <c r="B146" s="13" t="s">
        <v>734</v>
      </c>
      <c r="C146" s="13" t="s">
        <v>97</v>
      </c>
      <c r="D146" s="18" t="s">
        <v>987</v>
      </c>
      <c r="E146" s="22">
        <v>9784338262033</v>
      </c>
      <c r="F146" s="27">
        <v>2700</v>
      </c>
      <c r="G146" s="33">
        <v>1</v>
      </c>
      <c r="H146" s="38">
        <v>2700</v>
      </c>
      <c r="I146" s="44" t="s">
        <v>58</v>
      </c>
    </row>
    <row r="147" spans="1:9" ht="117">
      <c r="A147" s="8">
        <v>144</v>
      </c>
      <c r="B147" s="13" t="s">
        <v>1111</v>
      </c>
      <c r="C147" s="13" t="s">
        <v>97</v>
      </c>
      <c r="D147" s="18" t="s">
        <v>987</v>
      </c>
      <c r="E147" s="22">
        <v>9784338262040</v>
      </c>
      <c r="F147" s="27">
        <v>2700</v>
      </c>
      <c r="G147" s="33">
        <v>1</v>
      </c>
      <c r="H147" s="38">
        <v>2700</v>
      </c>
      <c r="I147" s="44" t="s">
        <v>58</v>
      </c>
    </row>
    <row r="148" spans="1:9" ht="117">
      <c r="A148" s="8">
        <v>145</v>
      </c>
      <c r="B148" s="13" t="s">
        <v>1113</v>
      </c>
      <c r="C148" s="13" t="s">
        <v>97</v>
      </c>
      <c r="D148" s="18" t="s">
        <v>987</v>
      </c>
      <c r="E148" s="22">
        <v>9784338262057</v>
      </c>
      <c r="F148" s="27">
        <v>2700</v>
      </c>
      <c r="G148" s="33">
        <v>1</v>
      </c>
      <c r="H148" s="38">
        <v>2700</v>
      </c>
      <c r="I148" s="44" t="s">
        <v>58</v>
      </c>
    </row>
    <row r="149" spans="1:9" ht="117">
      <c r="A149" s="8">
        <v>146</v>
      </c>
      <c r="B149" s="13" t="s">
        <v>1116</v>
      </c>
      <c r="C149" s="13" t="s">
        <v>97</v>
      </c>
      <c r="D149" s="18" t="s">
        <v>987</v>
      </c>
      <c r="E149" s="22">
        <v>9784338262064</v>
      </c>
      <c r="F149" s="27">
        <v>2700</v>
      </c>
      <c r="G149" s="33">
        <v>1</v>
      </c>
      <c r="H149" s="38">
        <v>2700</v>
      </c>
      <c r="I149" s="44" t="s">
        <v>58</v>
      </c>
    </row>
    <row r="150" spans="1:9" ht="117">
      <c r="A150" s="8">
        <v>147</v>
      </c>
      <c r="B150" s="13" t="s">
        <v>1117</v>
      </c>
      <c r="C150" s="13" t="s">
        <v>97</v>
      </c>
      <c r="D150" s="18" t="s">
        <v>987</v>
      </c>
      <c r="E150" s="22">
        <v>9784338262071</v>
      </c>
      <c r="F150" s="27">
        <v>2700</v>
      </c>
      <c r="G150" s="33">
        <v>1</v>
      </c>
      <c r="H150" s="38">
        <v>2700</v>
      </c>
      <c r="I150" s="44" t="s">
        <v>58</v>
      </c>
    </row>
    <row r="151" spans="1:9" ht="117">
      <c r="A151" s="8">
        <v>148</v>
      </c>
      <c r="B151" s="13" t="s">
        <v>1118</v>
      </c>
      <c r="C151" s="13" t="s">
        <v>97</v>
      </c>
      <c r="D151" s="18" t="s">
        <v>987</v>
      </c>
      <c r="E151" s="22">
        <v>9784338262088</v>
      </c>
      <c r="F151" s="27">
        <v>2700</v>
      </c>
      <c r="G151" s="33">
        <v>1</v>
      </c>
      <c r="H151" s="38">
        <v>2700</v>
      </c>
      <c r="I151" s="44" t="s">
        <v>58</v>
      </c>
    </row>
    <row r="152" spans="1:9" ht="19.5">
      <c r="A152" s="8">
        <v>149</v>
      </c>
      <c r="B152" s="13" t="s">
        <v>191</v>
      </c>
      <c r="C152" s="13" t="s">
        <v>1121</v>
      </c>
      <c r="D152" s="18" t="s">
        <v>987</v>
      </c>
      <c r="E152" s="22">
        <v>9784338289016</v>
      </c>
      <c r="F152" s="27">
        <v>1500</v>
      </c>
      <c r="G152" s="33">
        <v>1</v>
      </c>
      <c r="H152" s="38">
        <v>1500</v>
      </c>
      <c r="I152" s="44" t="s">
        <v>58</v>
      </c>
    </row>
    <row r="153" spans="1:9" ht="19.5">
      <c r="A153" s="8">
        <v>150</v>
      </c>
      <c r="B153" s="13" t="s">
        <v>1123</v>
      </c>
      <c r="C153" s="13" t="s">
        <v>1121</v>
      </c>
      <c r="D153" s="18" t="s">
        <v>987</v>
      </c>
      <c r="E153" s="22">
        <v>9784338289023</v>
      </c>
      <c r="F153" s="27">
        <v>1500</v>
      </c>
      <c r="G153" s="33">
        <v>1</v>
      </c>
      <c r="H153" s="38">
        <v>1500</v>
      </c>
      <c r="I153" s="44" t="s">
        <v>58</v>
      </c>
    </row>
    <row r="154" spans="1:9" ht="19.5">
      <c r="A154" s="8">
        <v>151</v>
      </c>
      <c r="B154" s="13" t="s">
        <v>803</v>
      </c>
      <c r="C154" s="13" t="s">
        <v>1121</v>
      </c>
      <c r="D154" s="18" t="s">
        <v>987</v>
      </c>
      <c r="E154" s="22">
        <v>9784338289030</v>
      </c>
      <c r="F154" s="27">
        <v>1500</v>
      </c>
      <c r="G154" s="33">
        <v>1</v>
      </c>
      <c r="H154" s="38">
        <v>1500</v>
      </c>
      <c r="I154" s="44" t="s">
        <v>58</v>
      </c>
    </row>
    <row r="155" spans="1:9" ht="19.5">
      <c r="A155" s="8">
        <v>152</v>
      </c>
      <c r="B155" s="13" t="s">
        <v>1124</v>
      </c>
      <c r="C155" s="13" t="s">
        <v>1121</v>
      </c>
      <c r="D155" s="18" t="s">
        <v>987</v>
      </c>
      <c r="E155" s="22">
        <v>9784338289047</v>
      </c>
      <c r="F155" s="27">
        <v>1500</v>
      </c>
      <c r="G155" s="33">
        <v>1</v>
      </c>
      <c r="H155" s="38">
        <v>1500</v>
      </c>
      <c r="I155" s="44" t="s">
        <v>58</v>
      </c>
    </row>
    <row r="156" spans="1:9" ht="39">
      <c r="A156" s="8">
        <v>153</v>
      </c>
      <c r="B156" s="13" t="s">
        <v>1125</v>
      </c>
      <c r="C156" s="13" t="s">
        <v>1126</v>
      </c>
      <c r="D156" s="18" t="s">
        <v>987</v>
      </c>
      <c r="E156" s="22">
        <v>9784338350006</v>
      </c>
      <c r="F156" s="27">
        <v>2900</v>
      </c>
      <c r="G156" s="33">
        <v>1</v>
      </c>
      <c r="H156" s="38">
        <v>2900</v>
      </c>
      <c r="I156" s="44" t="s">
        <v>58</v>
      </c>
    </row>
    <row r="157" spans="1:9" ht="39">
      <c r="A157" s="8">
        <v>154</v>
      </c>
      <c r="B157" s="13" t="s">
        <v>686</v>
      </c>
      <c r="C157" s="13" t="s">
        <v>1126</v>
      </c>
      <c r="D157" s="18" t="s">
        <v>987</v>
      </c>
      <c r="E157" s="22">
        <v>9784338350020</v>
      </c>
      <c r="F157" s="27">
        <v>2900</v>
      </c>
      <c r="G157" s="33">
        <v>1</v>
      </c>
      <c r="H157" s="38">
        <v>2900</v>
      </c>
      <c r="I157" s="44" t="s">
        <v>58</v>
      </c>
    </row>
    <row r="158" spans="1:9" ht="39">
      <c r="A158" s="8">
        <v>155</v>
      </c>
      <c r="B158" s="13" t="s">
        <v>1127</v>
      </c>
      <c r="C158" s="13" t="s">
        <v>1126</v>
      </c>
      <c r="D158" s="18" t="s">
        <v>987</v>
      </c>
      <c r="E158" s="22">
        <v>9784338350037</v>
      </c>
      <c r="F158" s="27">
        <v>2900</v>
      </c>
      <c r="G158" s="33">
        <v>1</v>
      </c>
      <c r="H158" s="38">
        <v>2900</v>
      </c>
      <c r="I158" s="44" t="s">
        <v>58</v>
      </c>
    </row>
    <row r="159" spans="1:9" ht="39">
      <c r="A159" s="8">
        <v>156</v>
      </c>
      <c r="B159" s="13" t="s">
        <v>1004</v>
      </c>
      <c r="C159" s="13" t="s">
        <v>1126</v>
      </c>
      <c r="D159" s="18" t="s">
        <v>987</v>
      </c>
      <c r="E159" s="22">
        <v>9784338350044</v>
      </c>
      <c r="F159" s="27">
        <v>2900</v>
      </c>
      <c r="G159" s="33">
        <v>1</v>
      </c>
      <c r="H159" s="38">
        <v>2900</v>
      </c>
      <c r="I159" s="44"/>
    </row>
    <row r="160" spans="1:9" ht="39">
      <c r="A160" s="8">
        <v>157</v>
      </c>
      <c r="B160" s="13" t="s">
        <v>1129</v>
      </c>
      <c r="C160" s="13" t="s">
        <v>1126</v>
      </c>
      <c r="D160" s="18" t="s">
        <v>987</v>
      </c>
      <c r="E160" s="22">
        <v>9784338350051</v>
      </c>
      <c r="F160" s="27">
        <v>2900</v>
      </c>
      <c r="G160" s="33">
        <v>1</v>
      </c>
      <c r="H160" s="38">
        <v>2900</v>
      </c>
      <c r="I160" s="44"/>
    </row>
    <row r="161" spans="1:9" ht="19.5">
      <c r="A161" s="8">
        <v>158</v>
      </c>
      <c r="B161" s="13" t="s">
        <v>393</v>
      </c>
      <c r="C161" s="13"/>
      <c r="D161" s="18" t="s">
        <v>987</v>
      </c>
      <c r="E161" s="22">
        <v>9784338364010</v>
      </c>
      <c r="F161" s="27">
        <v>2700</v>
      </c>
      <c r="G161" s="33">
        <v>1</v>
      </c>
      <c r="H161" s="38">
        <v>2700</v>
      </c>
      <c r="I161" s="44"/>
    </row>
    <row r="162" spans="1:9" ht="19.5">
      <c r="A162" s="8">
        <v>159</v>
      </c>
      <c r="B162" s="13" t="s">
        <v>956</v>
      </c>
      <c r="C162" s="13"/>
      <c r="D162" s="18" t="s">
        <v>987</v>
      </c>
      <c r="E162" s="22">
        <v>9784338364027</v>
      </c>
      <c r="F162" s="27">
        <v>2700</v>
      </c>
      <c r="G162" s="33">
        <v>1</v>
      </c>
      <c r="H162" s="38">
        <v>2700</v>
      </c>
      <c r="I162" s="44"/>
    </row>
    <row r="163" spans="1:9" ht="19.5">
      <c r="A163" s="8">
        <v>160</v>
      </c>
      <c r="B163" s="13" t="s">
        <v>667</v>
      </c>
      <c r="C163" s="13"/>
      <c r="D163" s="18" t="s">
        <v>987</v>
      </c>
      <c r="E163" s="22">
        <v>9784338364034</v>
      </c>
      <c r="F163" s="27">
        <v>2700</v>
      </c>
      <c r="G163" s="33">
        <v>1</v>
      </c>
      <c r="H163" s="38">
        <v>2700</v>
      </c>
      <c r="I163" s="44"/>
    </row>
    <row r="164" spans="1:9" ht="19.5">
      <c r="A164" s="8">
        <v>161</v>
      </c>
      <c r="B164" s="13" t="s">
        <v>626</v>
      </c>
      <c r="C164" s="13"/>
      <c r="D164" s="18" t="s">
        <v>987</v>
      </c>
      <c r="E164" s="22">
        <v>9784338364041</v>
      </c>
      <c r="F164" s="27">
        <v>2700</v>
      </c>
      <c r="G164" s="33">
        <v>1</v>
      </c>
      <c r="H164" s="38">
        <v>2700</v>
      </c>
      <c r="I164" s="44"/>
    </row>
    <row r="165" spans="1:9" ht="19.5">
      <c r="A165" s="8">
        <v>162</v>
      </c>
      <c r="B165" s="13" t="s">
        <v>1130</v>
      </c>
      <c r="C165" s="13"/>
      <c r="D165" s="18" t="s">
        <v>987</v>
      </c>
      <c r="E165" s="22">
        <v>9784338364058</v>
      </c>
      <c r="F165" s="27">
        <v>2700</v>
      </c>
      <c r="G165" s="33">
        <v>1</v>
      </c>
      <c r="H165" s="38">
        <v>2700</v>
      </c>
      <c r="I165" s="44"/>
    </row>
    <row r="166" spans="1:9" ht="19.5">
      <c r="A166" s="8">
        <v>163</v>
      </c>
      <c r="B166" s="13" t="s">
        <v>546</v>
      </c>
      <c r="C166" s="13"/>
      <c r="D166" s="18" t="s">
        <v>987</v>
      </c>
      <c r="E166" s="22">
        <v>9784338364065</v>
      </c>
      <c r="F166" s="27">
        <v>2700</v>
      </c>
      <c r="G166" s="33">
        <v>1</v>
      </c>
      <c r="H166" s="38">
        <v>2700</v>
      </c>
      <c r="I166" s="44"/>
    </row>
    <row r="167" spans="1:9" ht="39">
      <c r="A167" s="8">
        <v>164</v>
      </c>
      <c r="B167" s="13" t="s">
        <v>285</v>
      </c>
      <c r="C167" s="13" t="s">
        <v>1131</v>
      </c>
      <c r="D167" s="18" t="s">
        <v>1132</v>
      </c>
      <c r="E167" s="22">
        <v>9784405011434</v>
      </c>
      <c r="F167" s="27">
        <v>980</v>
      </c>
      <c r="G167" s="33">
        <v>1</v>
      </c>
      <c r="H167" s="38">
        <v>980</v>
      </c>
      <c r="I167" s="44"/>
    </row>
    <row r="168" spans="1:9" ht="39">
      <c r="A168" s="8">
        <v>165</v>
      </c>
      <c r="B168" s="13" t="s">
        <v>1133</v>
      </c>
      <c r="C168" s="13" t="s">
        <v>1134</v>
      </c>
      <c r="D168" s="18" t="s">
        <v>1132</v>
      </c>
      <c r="E168" s="22">
        <v>9784405012332</v>
      </c>
      <c r="F168" s="27">
        <v>1200</v>
      </c>
      <c r="G168" s="33">
        <v>1</v>
      </c>
      <c r="H168" s="38">
        <v>1200</v>
      </c>
      <c r="I168" s="44"/>
    </row>
    <row r="169" spans="1:9" ht="39">
      <c r="A169" s="8">
        <v>166</v>
      </c>
      <c r="B169" s="13" t="s">
        <v>1135</v>
      </c>
      <c r="C169" s="13" t="s">
        <v>1137</v>
      </c>
      <c r="D169" s="18" t="s">
        <v>1132</v>
      </c>
      <c r="E169" s="22">
        <v>9784405012486</v>
      </c>
      <c r="F169" s="27">
        <v>1200</v>
      </c>
      <c r="G169" s="33">
        <v>1</v>
      </c>
      <c r="H169" s="38">
        <v>1200</v>
      </c>
      <c r="I169" s="44"/>
    </row>
    <row r="170" spans="1:9" ht="39">
      <c r="A170" s="8">
        <v>167</v>
      </c>
      <c r="B170" s="13" t="s">
        <v>1138</v>
      </c>
      <c r="C170" s="13" t="s">
        <v>887</v>
      </c>
      <c r="D170" s="18" t="s">
        <v>1132</v>
      </c>
      <c r="E170" s="22">
        <v>9784405073234</v>
      </c>
      <c r="F170" s="27">
        <v>1200</v>
      </c>
      <c r="G170" s="33">
        <v>1</v>
      </c>
      <c r="H170" s="38">
        <v>1200</v>
      </c>
      <c r="I170" s="44"/>
    </row>
    <row r="171" spans="1:9" ht="19.5">
      <c r="A171" s="8">
        <v>168</v>
      </c>
      <c r="B171" s="13" t="s">
        <v>815</v>
      </c>
      <c r="C171" s="13" t="s">
        <v>194</v>
      </c>
      <c r="D171" s="18" t="s">
        <v>441</v>
      </c>
      <c r="E171" s="22">
        <v>9784791622689</v>
      </c>
      <c r="F171" s="27">
        <v>850</v>
      </c>
      <c r="G171" s="33">
        <v>1</v>
      </c>
      <c r="H171" s="38">
        <v>850</v>
      </c>
      <c r="I171" s="44"/>
    </row>
    <row r="172" spans="1:9" ht="39">
      <c r="A172" s="8">
        <v>169</v>
      </c>
      <c r="B172" s="13" t="s">
        <v>995</v>
      </c>
      <c r="C172" s="13" t="s">
        <v>194</v>
      </c>
      <c r="D172" s="18" t="s">
        <v>441</v>
      </c>
      <c r="E172" s="22">
        <v>9784791623945</v>
      </c>
      <c r="F172" s="27">
        <v>850</v>
      </c>
      <c r="G172" s="33">
        <v>1</v>
      </c>
      <c r="H172" s="38">
        <v>850</v>
      </c>
      <c r="I172" s="44"/>
    </row>
    <row r="173" spans="1:9" ht="39">
      <c r="A173" s="8">
        <v>170</v>
      </c>
      <c r="B173" s="13" t="s">
        <v>208</v>
      </c>
      <c r="C173" s="13" t="s">
        <v>194</v>
      </c>
      <c r="D173" s="18" t="s">
        <v>441</v>
      </c>
      <c r="E173" s="22">
        <v>9784791624911</v>
      </c>
      <c r="F173" s="27">
        <v>850</v>
      </c>
      <c r="G173" s="33">
        <v>1</v>
      </c>
      <c r="H173" s="38">
        <v>850</v>
      </c>
      <c r="I173" s="44"/>
    </row>
    <row r="174" spans="1:9" ht="39">
      <c r="A174" s="8">
        <v>171</v>
      </c>
      <c r="B174" s="13" t="s">
        <v>1093</v>
      </c>
      <c r="C174" s="13" t="s">
        <v>194</v>
      </c>
      <c r="D174" s="18" t="s">
        <v>441</v>
      </c>
      <c r="E174" s="22">
        <v>9784791624928</v>
      </c>
      <c r="F174" s="27">
        <v>850</v>
      </c>
      <c r="G174" s="33">
        <v>1</v>
      </c>
      <c r="H174" s="38">
        <v>850</v>
      </c>
      <c r="I174" s="44"/>
    </row>
    <row r="175" spans="1:9" ht="39">
      <c r="A175" s="8">
        <v>172</v>
      </c>
      <c r="B175" s="13" t="s">
        <v>1141</v>
      </c>
      <c r="C175" s="13" t="s">
        <v>194</v>
      </c>
      <c r="D175" s="18" t="s">
        <v>441</v>
      </c>
      <c r="E175" s="22">
        <v>9784791625437</v>
      </c>
      <c r="F175" s="27">
        <v>850</v>
      </c>
      <c r="G175" s="33">
        <v>1</v>
      </c>
      <c r="H175" s="38">
        <v>850</v>
      </c>
      <c r="I175" s="44"/>
    </row>
    <row r="176" spans="1:9" ht="39">
      <c r="A176" s="8">
        <v>173</v>
      </c>
      <c r="B176" s="13" t="s">
        <v>1064</v>
      </c>
      <c r="C176" s="13" t="s">
        <v>194</v>
      </c>
      <c r="D176" s="18" t="s">
        <v>441</v>
      </c>
      <c r="E176" s="22">
        <v>9784791626816</v>
      </c>
      <c r="F176" s="27">
        <v>850</v>
      </c>
      <c r="G176" s="33">
        <v>1</v>
      </c>
      <c r="H176" s="38">
        <v>850</v>
      </c>
      <c r="I176" s="44"/>
    </row>
    <row r="177" spans="1:9" ht="39">
      <c r="A177" s="8">
        <v>174</v>
      </c>
      <c r="B177" s="13" t="s">
        <v>1143</v>
      </c>
      <c r="C177" s="13" t="s">
        <v>194</v>
      </c>
      <c r="D177" s="18" t="s">
        <v>441</v>
      </c>
      <c r="E177" s="22">
        <v>9784791626823</v>
      </c>
      <c r="F177" s="27">
        <v>850</v>
      </c>
      <c r="G177" s="33">
        <v>1</v>
      </c>
      <c r="H177" s="38">
        <v>850</v>
      </c>
      <c r="I177" s="44"/>
    </row>
    <row r="178" spans="1:9" ht="39">
      <c r="A178" s="8">
        <v>175</v>
      </c>
      <c r="B178" s="13" t="s">
        <v>49</v>
      </c>
      <c r="C178" s="13" t="s">
        <v>194</v>
      </c>
      <c r="D178" s="18" t="s">
        <v>441</v>
      </c>
      <c r="E178" s="22">
        <v>9784791627448</v>
      </c>
      <c r="F178" s="27">
        <v>850</v>
      </c>
      <c r="G178" s="33">
        <v>1</v>
      </c>
      <c r="H178" s="38">
        <v>850</v>
      </c>
      <c r="I178" s="44"/>
    </row>
    <row r="179" spans="1:9" ht="39">
      <c r="A179" s="8">
        <v>176</v>
      </c>
      <c r="B179" s="13" t="s">
        <v>892</v>
      </c>
      <c r="C179" s="13" t="s">
        <v>194</v>
      </c>
      <c r="D179" s="18" t="s">
        <v>441</v>
      </c>
      <c r="E179" s="22">
        <v>9784791627455</v>
      </c>
      <c r="F179" s="27">
        <v>850</v>
      </c>
      <c r="G179" s="33">
        <v>1</v>
      </c>
      <c r="H179" s="38">
        <v>850</v>
      </c>
      <c r="I179" s="44"/>
    </row>
    <row r="180" spans="1:9" ht="39">
      <c r="A180" s="8">
        <v>177</v>
      </c>
      <c r="B180" s="13" t="s">
        <v>1144</v>
      </c>
      <c r="C180" s="13" t="s">
        <v>194</v>
      </c>
      <c r="D180" s="18" t="s">
        <v>441</v>
      </c>
      <c r="E180" s="22">
        <v>9784791627462</v>
      </c>
      <c r="F180" s="27">
        <v>850</v>
      </c>
      <c r="G180" s="33">
        <v>1</v>
      </c>
      <c r="H180" s="38">
        <v>850</v>
      </c>
      <c r="I180" s="44"/>
    </row>
    <row r="181" spans="1:9" ht="39">
      <c r="A181" s="8">
        <v>178</v>
      </c>
      <c r="B181" s="13" t="s">
        <v>748</v>
      </c>
      <c r="C181" s="13" t="s">
        <v>1145</v>
      </c>
      <c r="D181" s="18" t="s">
        <v>441</v>
      </c>
      <c r="E181" s="22">
        <v>9784791630240</v>
      </c>
      <c r="F181" s="27">
        <v>900</v>
      </c>
      <c r="G181" s="33">
        <v>1</v>
      </c>
      <c r="H181" s="38">
        <v>900</v>
      </c>
      <c r="I181" s="44"/>
    </row>
    <row r="182" spans="1:9" ht="39">
      <c r="A182" s="8">
        <v>179</v>
      </c>
      <c r="B182" s="13" t="s">
        <v>67</v>
      </c>
      <c r="C182" s="13" t="s">
        <v>1145</v>
      </c>
      <c r="D182" s="18" t="s">
        <v>441</v>
      </c>
      <c r="E182" s="22">
        <v>9784791630257</v>
      </c>
      <c r="F182" s="27">
        <v>900</v>
      </c>
      <c r="G182" s="33">
        <v>1</v>
      </c>
      <c r="H182" s="38">
        <v>900</v>
      </c>
      <c r="I182" s="44"/>
    </row>
    <row r="183" spans="1:9" ht="39">
      <c r="A183" s="8">
        <v>180</v>
      </c>
      <c r="B183" s="13" t="s">
        <v>575</v>
      </c>
      <c r="C183" s="13" t="s">
        <v>543</v>
      </c>
      <c r="D183" s="18" t="s">
        <v>441</v>
      </c>
      <c r="E183" s="22">
        <v>9784791630974</v>
      </c>
      <c r="F183" s="27">
        <v>900</v>
      </c>
      <c r="G183" s="33">
        <v>1</v>
      </c>
      <c r="H183" s="38">
        <v>900</v>
      </c>
      <c r="I183" s="44"/>
    </row>
    <row r="184" spans="1:9" ht="39">
      <c r="A184" s="8">
        <v>181</v>
      </c>
      <c r="B184" s="13" t="s">
        <v>1128</v>
      </c>
      <c r="C184" s="13" t="s">
        <v>1145</v>
      </c>
      <c r="D184" s="18" t="s">
        <v>441</v>
      </c>
      <c r="E184" s="22">
        <v>9784791631247</v>
      </c>
      <c r="F184" s="27">
        <v>950</v>
      </c>
      <c r="G184" s="33">
        <v>1</v>
      </c>
      <c r="H184" s="38">
        <v>950</v>
      </c>
      <c r="I184" s="44"/>
    </row>
    <row r="185" spans="1:9" ht="39">
      <c r="A185" s="8">
        <v>182</v>
      </c>
      <c r="B185" s="13" t="s">
        <v>1146</v>
      </c>
      <c r="C185" s="13" t="s">
        <v>1145</v>
      </c>
      <c r="D185" s="18" t="s">
        <v>441</v>
      </c>
      <c r="E185" s="22">
        <v>9784791631254</v>
      </c>
      <c r="F185" s="27">
        <v>950</v>
      </c>
      <c r="G185" s="33">
        <v>1</v>
      </c>
      <c r="H185" s="38">
        <v>950</v>
      </c>
      <c r="I185" s="44"/>
    </row>
    <row r="186" spans="1:9" ht="39">
      <c r="A186" s="8">
        <v>183</v>
      </c>
      <c r="B186" s="13" t="s">
        <v>1147</v>
      </c>
      <c r="C186" s="13" t="s">
        <v>1145</v>
      </c>
      <c r="D186" s="18" t="s">
        <v>441</v>
      </c>
      <c r="E186" s="22">
        <v>9784791632817</v>
      </c>
      <c r="F186" s="27">
        <v>950</v>
      </c>
      <c r="G186" s="33">
        <v>1</v>
      </c>
      <c r="H186" s="38">
        <v>950</v>
      </c>
      <c r="I186" s="44"/>
    </row>
    <row r="187" spans="1:9" ht="97.5">
      <c r="A187" s="8">
        <v>184</v>
      </c>
      <c r="B187" s="13" t="s">
        <v>558</v>
      </c>
      <c r="C187" s="13" t="s">
        <v>1149</v>
      </c>
      <c r="D187" s="18" t="s">
        <v>484</v>
      </c>
      <c r="E187" s="22">
        <v>9784262128757</v>
      </c>
      <c r="F187" s="27">
        <v>1100</v>
      </c>
      <c r="G187" s="33">
        <v>1</v>
      </c>
      <c r="H187" s="38">
        <v>1100</v>
      </c>
      <c r="I187" s="44"/>
    </row>
    <row r="188" spans="1:9" ht="97.5">
      <c r="A188" s="8">
        <v>185</v>
      </c>
      <c r="B188" s="13" t="s">
        <v>1151</v>
      </c>
      <c r="C188" s="13" t="s">
        <v>842</v>
      </c>
      <c r="D188" s="18" t="s">
        <v>484</v>
      </c>
      <c r="E188" s="22">
        <v>9784262128764</v>
      </c>
      <c r="F188" s="27">
        <v>980</v>
      </c>
      <c r="G188" s="33">
        <v>1</v>
      </c>
      <c r="H188" s="38">
        <v>980</v>
      </c>
      <c r="I188" s="44"/>
    </row>
    <row r="189" spans="1:9" ht="58.5">
      <c r="A189" s="8">
        <v>186</v>
      </c>
      <c r="B189" s="13" t="s">
        <v>144</v>
      </c>
      <c r="C189" s="13" t="s">
        <v>1140</v>
      </c>
      <c r="D189" s="18" t="s">
        <v>484</v>
      </c>
      <c r="E189" s="22">
        <v>9784262155401</v>
      </c>
      <c r="F189" s="27">
        <v>900</v>
      </c>
      <c r="G189" s="33">
        <v>1</v>
      </c>
      <c r="H189" s="38">
        <v>900</v>
      </c>
      <c r="I189" s="44"/>
    </row>
    <row r="190" spans="1:9" ht="97.5">
      <c r="A190" s="8">
        <v>187</v>
      </c>
      <c r="B190" s="13" t="s">
        <v>933</v>
      </c>
      <c r="C190" s="13" t="s">
        <v>1152</v>
      </c>
      <c r="D190" s="18" t="s">
        <v>484</v>
      </c>
      <c r="E190" s="22">
        <v>9784262155463</v>
      </c>
      <c r="F190" s="27">
        <v>900</v>
      </c>
      <c r="G190" s="33">
        <v>1</v>
      </c>
      <c r="H190" s="38">
        <v>900</v>
      </c>
      <c r="I190" s="44"/>
    </row>
    <row r="191" spans="1:9" ht="97.5">
      <c r="A191" s="8">
        <v>188</v>
      </c>
      <c r="B191" s="13" t="s">
        <v>1153</v>
      </c>
      <c r="C191" s="13" t="s">
        <v>1154</v>
      </c>
      <c r="D191" s="18" t="s">
        <v>484</v>
      </c>
      <c r="E191" s="22">
        <v>9784262155470</v>
      </c>
      <c r="F191" s="27">
        <v>950</v>
      </c>
      <c r="G191" s="33">
        <v>1</v>
      </c>
      <c r="H191" s="38">
        <v>950</v>
      </c>
      <c r="I191" s="44"/>
    </row>
    <row r="192" spans="1:9" ht="58.5">
      <c r="A192" s="8">
        <v>189</v>
      </c>
      <c r="B192" s="13" t="s">
        <v>168</v>
      </c>
      <c r="C192" s="13" t="s">
        <v>114</v>
      </c>
      <c r="D192" s="18" t="s">
        <v>278</v>
      </c>
      <c r="E192" s="22">
        <v>9784032261301</v>
      </c>
      <c r="F192" s="27">
        <v>8000</v>
      </c>
      <c r="G192" s="33">
        <v>1</v>
      </c>
      <c r="H192" s="38">
        <v>8000</v>
      </c>
      <c r="I192" s="44"/>
    </row>
    <row r="193" spans="1:9" ht="19.5">
      <c r="A193" s="8">
        <v>190</v>
      </c>
      <c r="B193" s="13" t="s">
        <v>1156</v>
      </c>
      <c r="C193" s="13" t="s">
        <v>274</v>
      </c>
      <c r="D193" s="18" t="s">
        <v>278</v>
      </c>
      <c r="E193" s="22">
        <v>9784035275107</v>
      </c>
      <c r="F193" s="27">
        <v>1500</v>
      </c>
      <c r="G193" s="33">
        <v>1</v>
      </c>
      <c r="H193" s="38">
        <v>1500</v>
      </c>
      <c r="I193" s="44"/>
    </row>
    <row r="194" spans="1:9" ht="19.5">
      <c r="A194" s="8">
        <v>191</v>
      </c>
      <c r="B194" s="13" t="s">
        <v>1059</v>
      </c>
      <c r="C194" s="13" t="s">
        <v>274</v>
      </c>
      <c r="D194" s="18" t="s">
        <v>278</v>
      </c>
      <c r="E194" s="22">
        <v>9784035275206</v>
      </c>
      <c r="F194" s="27">
        <v>1500</v>
      </c>
      <c r="G194" s="33">
        <v>1</v>
      </c>
      <c r="H194" s="38">
        <v>1500</v>
      </c>
      <c r="I194" s="44"/>
    </row>
    <row r="195" spans="1:9" ht="19.5">
      <c r="A195" s="8">
        <v>192</v>
      </c>
      <c r="B195" s="13" t="s">
        <v>681</v>
      </c>
      <c r="C195" s="13" t="s">
        <v>1157</v>
      </c>
      <c r="D195" s="18" t="s">
        <v>278</v>
      </c>
      <c r="E195" s="22">
        <v>9784035275305</v>
      </c>
      <c r="F195" s="27">
        <v>1500</v>
      </c>
      <c r="G195" s="33">
        <v>1</v>
      </c>
      <c r="H195" s="38">
        <v>1500</v>
      </c>
      <c r="I195" s="44"/>
    </row>
    <row r="196" spans="1:9" ht="39">
      <c r="A196" s="8">
        <v>193</v>
      </c>
      <c r="B196" s="13" t="s">
        <v>115</v>
      </c>
      <c r="C196" s="13" t="s">
        <v>1157</v>
      </c>
      <c r="D196" s="18" t="s">
        <v>278</v>
      </c>
      <c r="E196" s="22">
        <v>9784035275404</v>
      </c>
      <c r="F196" s="27">
        <v>1500</v>
      </c>
      <c r="G196" s="33">
        <v>1</v>
      </c>
      <c r="H196" s="38">
        <v>1500</v>
      </c>
      <c r="I196" s="44"/>
    </row>
    <row r="197" spans="1:9" ht="39">
      <c r="A197" s="8">
        <v>194</v>
      </c>
      <c r="B197" s="13" t="s">
        <v>996</v>
      </c>
      <c r="C197" s="13" t="s">
        <v>1157</v>
      </c>
      <c r="D197" s="18" t="s">
        <v>278</v>
      </c>
      <c r="E197" s="22">
        <v>9784035275503</v>
      </c>
      <c r="F197" s="27">
        <v>1500</v>
      </c>
      <c r="G197" s="33">
        <v>1</v>
      </c>
      <c r="H197" s="38">
        <v>1500</v>
      </c>
      <c r="I197" s="44"/>
    </row>
    <row r="198" spans="1:9" ht="58.5">
      <c r="A198" s="8">
        <v>195</v>
      </c>
      <c r="B198" s="13" t="s">
        <v>695</v>
      </c>
      <c r="C198" s="13" t="s">
        <v>615</v>
      </c>
      <c r="D198" s="18" t="s">
        <v>278</v>
      </c>
      <c r="E198" s="22">
        <v>9784036357307</v>
      </c>
      <c r="F198" s="27">
        <v>900</v>
      </c>
      <c r="G198" s="33">
        <v>1</v>
      </c>
      <c r="H198" s="38">
        <v>900</v>
      </c>
      <c r="I198" s="44"/>
    </row>
    <row r="199" spans="1:9" ht="58.5">
      <c r="A199" s="8">
        <v>196</v>
      </c>
      <c r="B199" s="13" t="s">
        <v>1158</v>
      </c>
      <c r="C199" s="13" t="s">
        <v>615</v>
      </c>
      <c r="D199" s="18" t="s">
        <v>278</v>
      </c>
      <c r="E199" s="22">
        <v>9784036357406</v>
      </c>
      <c r="F199" s="27">
        <v>900</v>
      </c>
      <c r="G199" s="33">
        <v>1</v>
      </c>
      <c r="H199" s="38">
        <v>900</v>
      </c>
      <c r="I199" s="44"/>
    </row>
    <row r="200" spans="1:9" ht="19.5">
      <c r="A200" s="8">
        <v>197</v>
      </c>
      <c r="B200" s="13" t="s">
        <v>1097</v>
      </c>
      <c r="C200" s="13" t="s">
        <v>1159</v>
      </c>
      <c r="D200" s="18" t="s">
        <v>808</v>
      </c>
      <c r="E200" s="22">
        <v>9784323041599</v>
      </c>
      <c r="F200" s="27">
        <v>4000</v>
      </c>
      <c r="G200" s="33">
        <v>1</v>
      </c>
      <c r="H200" s="38">
        <v>4000</v>
      </c>
      <c r="I200" s="44"/>
    </row>
    <row r="201" spans="1:9" ht="19.5">
      <c r="A201" s="8">
        <v>198</v>
      </c>
      <c r="B201" s="13" t="s">
        <v>1160</v>
      </c>
      <c r="C201" s="13" t="s">
        <v>1162</v>
      </c>
      <c r="D201" s="18" t="s">
        <v>808</v>
      </c>
      <c r="E201" s="22">
        <v>9784323041407</v>
      </c>
      <c r="F201" s="27">
        <v>4000</v>
      </c>
      <c r="G201" s="33">
        <v>1</v>
      </c>
      <c r="H201" s="38">
        <v>4000</v>
      </c>
      <c r="I201" s="44"/>
    </row>
    <row r="202" spans="1:9" ht="39">
      <c r="A202" s="8">
        <v>199</v>
      </c>
      <c r="B202" s="13" t="s">
        <v>1163</v>
      </c>
      <c r="C202" s="13" t="s">
        <v>1164</v>
      </c>
      <c r="D202" s="18" t="s">
        <v>808</v>
      </c>
      <c r="E202" s="22">
        <v>9784323042619</v>
      </c>
      <c r="F202" s="27">
        <v>2500</v>
      </c>
      <c r="G202" s="33">
        <v>1</v>
      </c>
      <c r="H202" s="38">
        <v>2500</v>
      </c>
      <c r="I202" s="44"/>
    </row>
    <row r="203" spans="1:9" ht="39">
      <c r="A203" s="8">
        <v>200</v>
      </c>
      <c r="B203" s="13" t="s">
        <v>800</v>
      </c>
      <c r="C203" s="13" t="s">
        <v>1164</v>
      </c>
      <c r="D203" s="18" t="s">
        <v>808</v>
      </c>
      <c r="E203" s="22">
        <v>9784323042626</v>
      </c>
      <c r="F203" s="27">
        <v>2500</v>
      </c>
      <c r="G203" s="33">
        <v>1</v>
      </c>
      <c r="H203" s="38">
        <v>2500</v>
      </c>
      <c r="I203" s="44"/>
    </row>
    <row r="204" spans="1:9" ht="39.75">
      <c r="A204" s="9">
        <v>201</v>
      </c>
      <c r="B204" s="14" t="s">
        <v>1027</v>
      </c>
      <c r="C204" s="14" t="s">
        <v>1164</v>
      </c>
      <c r="D204" s="19" t="s">
        <v>808</v>
      </c>
      <c r="E204" s="23">
        <v>9784323042633</v>
      </c>
      <c r="F204" s="28">
        <v>2500</v>
      </c>
      <c r="G204" s="34">
        <v>1</v>
      </c>
      <c r="H204" s="39">
        <v>2500</v>
      </c>
      <c r="I204" s="45"/>
    </row>
    <row r="205" spans="1:9" ht="21">
      <c r="A205" s="10" t="s">
        <v>48</v>
      </c>
      <c r="B205" s="15"/>
      <c r="C205" s="15"/>
      <c r="D205" s="15"/>
      <c r="E205" s="15"/>
      <c r="F205" s="15"/>
      <c r="G205" s="47">
        <f>SUM(G4:G204)</f>
        <v>201</v>
      </c>
      <c r="H205" s="51">
        <f>SUM(H4:H204)</f>
        <v>296000</v>
      </c>
      <c r="I205" s="52"/>
    </row>
  </sheetData>
  <mergeCells count="1">
    <mergeCell ref="A205:F205"/>
  </mergeCells>
  <phoneticPr fontId="4"/>
  <pageMargins left="0.51181102362204722" right="0.51181102362204722" top="0.55118110236220474" bottom="0.55118110236220474" header="0.31496062992125984" footer="0.31496062992125984"/>
  <pageSetup paperSize="9" scale="44" fitToWidth="1" fitToHeight="10" orientation="portrait" usePrinterDefaults="1" r:id="rId1"/>
  <headerFooter>
    <oddFooter>&amp;C&amp;P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67"/>
  <sheetViews>
    <sheetView zoomScale="70" zoomScaleNormal="70" workbookViewId="0">
      <selection activeCell="L13" sqref="L13"/>
    </sheetView>
  </sheetViews>
  <sheetFormatPr defaultRowHeight="18.75"/>
  <cols>
    <col min="1" max="1" width="6.625" customWidth="1"/>
    <col min="2" max="3" width="41.375" style="1" customWidth="1"/>
    <col min="4" max="4" width="27" customWidth="1"/>
    <col min="5" max="5" width="23.5" style="2" bestFit="1" customWidth="1"/>
    <col min="6" max="6" width="15.875" style="53" customWidth="1"/>
    <col min="7" max="7" width="6.625" style="4" customWidth="1"/>
    <col min="8" max="8" width="15.875" customWidth="1"/>
    <col min="9" max="9" width="13" customWidth="1"/>
  </cols>
  <sheetData>
    <row r="1" spans="1:9" ht="28.5">
      <c r="A1" s="5" t="s">
        <v>60</v>
      </c>
      <c r="C1" s="16" t="s">
        <v>1312</v>
      </c>
      <c r="D1" s="5" t="s">
        <v>65</v>
      </c>
      <c r="F1" s="54"/>
      <c r="G1" s="30"/>
      <c r="H1" s="36" t="s">
        <v>1640</v>
      </c>
      <c r="I1" s="41"/>
    </row>
    <row r="2" spans="1:9" ht="19.5"/>
    <row r="3" spans="1:9" s="1" customFormat="1" ht="39.75">
      <c r="A3" s="6" t="s">
        <v>55</v>
      </c>
      <c r="B3" s="11" t="s">
        <v>1</v>
      </c>
      <c r="C3" s="11" t="s">
        <v>9</v>
      </c>
      <c r="D3" s="11" t="s">
        <v>11</v>
      </c>
      <c r="E3" s="20" t="s">
        <v>38</v>
      </c>
      <c r="F3" s="55" t="s">
        <v>16</v>
      </c>
      <c r="G3" s="31" t="s">
        <v>23</v>
      </c>
      <c r="H3" s="11" t="s">
        <v>28</v>
      </c>
      <c r="I3" s="42" t="s">
        <v>33</v>
      </c>
    </row>
    <row r="4" spans="1:9" ht="39.75">
      <c r="A4" s="7">
        <v>1</v>
      </c>
      <c r="B4" s="12" t="s">
        <v>1562</v>
      </c>
      <c r="C4" s="12" t="s">
        <v>1276</v>
      </c>
      <c r="D4" s="17" t="s">
        <v>32</v>
      </c>
      <c r="E4" s="21" t="s">
        <v>1563</v>
      </c>
      <c r="F4" s="56">
        <v>1500</v>
      </c>
      <c r="G4" s="57">
        <v>2</v>
      </c>
      <c r="H4" s="37">
        <v>3000</v>
      </c>
      <c r="I4" s="43"/>
    </row>
    <row r="5" spans="1:9" ht="39">
      <c r="A5" s="8">
        <v>2</v>
      </c>
      <c r="B5" s="13" t="s">
        <v>1389</v>
      </c>
      <c r="C5" s="13" t="s">
        <v>1276</v>
      </c>
      <c r="D5" s="18" t="s">
        <v>32</v>
      </c>
      <c r="E5" s="22" t="s">
        <v>1564</v>
      </c>
      <c r="F5" s="27">
        <v>1500</v>
      </c>
      <c r="G5" s="58">
        <v>2</v>
      </c>
      <c r="H5" s="38">
        <v>3000</v>
      </c>
      <c r="I5" s="44"/>
    </row>
    <row r="6" spans="1:9" ht="19.5">
      <c r="A6" s="8">
        <v>3</v>
      </c>
      <c r="B6" s="13" t="s">
        <v>273</v>
      </c>
      <c r="C6" s="13" t="s">
        <v>797</v>
      </c>
      <c r="D6" s="18" t="s">
        <v>32</v>
      </c>
      <c r="E6" s="22" t="s">
        <v>236</v>
      </c>
      <c r="F6" s="27">
        <v>1200</v>
      </c>
      <c r="G6" s="58">
        <v>1</v>
      </c>
      <c r="H6" s="38">
        <v>1200</v>
      </c>
      <c r="I6" s="44"/>
    </row>
    <row r="7" spans="1:9" ht="19.5">
      <c r="A7" s="8">
        <v>4</v>
      </c>
      <c r="B7" s="13" t="s">
        <v>539</v>
      </c>
      <c r="C7" s="13" t="s">
        <v>797</v>
      </c>
      <c r="D7" s="18" t="s">
        <v>32</v>
      </c>
      <c r="E7" s="22" t="s">
        <v>1565</v>
      </c>
      <c r="F7" s="27">
        <v>980</v>
      </c>
      <c r="G7" s="58">
        <v>1</v>
      </c>
      <c r="H7" s="38">
        <v>980</v>
      </c>
      <c r="I7" s="44"/>
    </row>
    <row r="8" spans="1:9" ht="39">
      <c r="A8" s="8">
        <v>5</v>
      </c>
      <c r="B8" s="13" t="s">
        <v>1566</v>
      </c>
      <c r="C8" s="13" t="s">
        <v>1464</v>
      </c>
      <c r="D8" s="18" t="s">
        <v>572</v>
      </c>
      <c r="E8" s="22" t="s">
        <v>1567</v>
      </c>
      <c r="F8" s="27">
        <v>850</v>
      </c>
      <c r="G8" s="58">
        <v>1</v>
      </c>
      <c r="H8" s="38">
        <v>850</v>
      </c>
      <c r="I8" s="44"/>
    </row>
    <row r="9" spans="1:9" ht="19.5">
      <c r="A9" s="8">
        <v>6</v>
      </c>
      <c r="B9" s="13" t="s">
        <v>1568</v>
      </c>
      <c r="C9" s="13" t="s">
        <v>1569</v>
      </c>
      <c r="D9" s="18" t="s">
        <v>96</v>
      </c>
      <c r="E9" s="22" t="s">
        <v>633</v>
      </c>
      <c r="F9" s="27">
        <v>950</v>
      </c>
      <c r="G9" s="58">
        <v>1</v>
      </c>
      <c r="H9" s="38">
        <v>950</v>
      </c>
      <c r="I9" s="44"/>
    </row>
    <row r="10" spans="1:9" ht="39">
      <c r="A10" s="8">
        <v>7</v>
      </c>
      <c r="B10" s="13" t="s">
        <v>1570</v>
      </c>
      <c r="C10" s="13" t="s">
        <v>1569</v>
      </c>
      <c r="D10" s="18" t="s">
        <v>96</v>
      </c>
      <c r="E10" s="22" t="s">
        <v>715</v>
      </c>
      <c r="F10" s="27">
        <v>1100</v>
      </c>
      <c r="G10" s="58">
        <v>1</v>
      </c>
      <c r="H10" s="38">
        <v>1100</v>
      </c>
      <c r="I10" s="44"/>
    </row>
    <row r="11" spans="1:9" ht="19.5">
      <c r="A11" s="8">
        <v>8</v>
      </c>
      <c r="B11" s="13" t="s">
        <v>1571</v>
      </c>
      <c r="C11" s="13" t="s">
        <v>1569</v>
      </c>
      <c r="D11" s="18" t="s">
        <v>96</v>
      </c>
      <c r="E11" s="22" t="s">
        <v>1511</v>
      </c>
      <c r="F11" s="27">
        <v>950</v>
      </c>
      <c r="G11" s="58">
        <v>1</v>
      </c>
      <c r="H11" s="38">
        <v>950</v>
      </c>
      <c r="I11" s="44"/>
    </row>
    <row r="12" spans="1:9" ht="19.5">
      <c r="A12" s="8">
        <v>9</v>
      </c>
      <c r="B12" s="13" t="s">
        <v>197</v>
      </c>
      <c r="C12" s="13" t="s">
        <v>1569</v>
      </c>
      <c r="D12" s="18" t="s">
        <v>96</v>
      </c>
      <c r="E12" s="22" t="s">
        <v>1572</v>
      </c>
      <c r="F12" s="27">
        <v>950</v>
      </c>
      <c r="G12" s="58">
        <v>1</v>
      </c>
      <c r="H12" s="38">
        <v>950</v>
      </c>
      <c r="I12" s="44"/>
    </row>
    <row r="13" spans="1:9" ht="19.5">
      <c r="A13" s="8">
        <v>10</v>
      </c>
      <c r="B13" s="13" t="s">
        <v>1574</v>
      </c>
      <c r="C13" s="13" t="s">
        <v>1569</v>
      </c>
      <c r="D13" s="18" t="s">
        <v>96</v>
      </c>
      <c r="E13" s="22" t="s">
        <v>4</v>
      </c>
      <c r="F13" s="27">
        <v>1000</v>
      </c>
      <c r="G13" s="58">
        <v>1</v>
      </c>
      <c r="H13" s="38">
        <v>1000</v>
      </c>
      <c r="I13" s="44"/>
    </row>
    <row r="14" spans="1:9" ht="19.5">
      <c r="A14" s="8">
        <v>11</v>
      </c>
      <c r="B14" s="13" t="s">
        <v>1575</v>
      </c>
      <c r="C14" s="13" t="s">
        <v>1569</v>
      </c>
      <c r="D14" s="18" t="s">
        <v>96</v>
      </c>
      <c r="E14" s="22" t="s">
        <v>269</v>
      </c>
      <c r="F14" s="27">
        <v>1200</v>
      </c>
      <c r="G14" s="58">
        <v>1</v>
      </c>
      <c r="H14" s="38">
        <v>1200</v>
      </c>
      <c r="I14" s="44"/>
    </row>
    <row r="15" spans="1:9" ht="19.5">
      <c r="A15" s="8">
        <v>12</v>
      </c>
      <c r="B15" s="13" t="s">
        <v>1110</v>
      </c>
      <c r="C15" s="13" t="s">
        <v>1569</v>
      </c>
      <c r="D15" s="18" t="s">
        <v>96</v>
      </c>
      <c r="E15" s="22" t="s">
        <v>893</v>
      </c>
      <c r="F15" s="27">
        <v>1200</v>
      </c>
      <c r="G15" s="58">
        <v>1</v>
      </c>
      <c r="H15" s="38">
        <v>1200</v>
      </c>
      <c r="I15" s="44"/>
    </row>
    <row r="16" spans="1:9" ht="19.5">
      <c r="A16" s="8">
        <v>13</v>
      </c>
      <c r="B16" s="13" t="s">
        <v>1041</v>
      </c>
      <c r="C16" s="13" t="s">
        <v>1569</v>
      </c>
      <c r="D16" s="18" t="s">
        <v>96</v>
      </c>
      <c r="E16" s="22" t="s">
        <v>1396</v>
      </c>
      <c r="F16" s="27">
        <v>1200</v>
      </c>
      <c r="G16" s="58">
        <v>1</v>
      </c>
      <c r="H16" s="38">
        <v>1200</v>
      </c>
      <c r="I16" s="44"/>
    </row>
    <row r="17" spans="1:9" ht="19.5">
      <c r="A17" s="8">
        <v>14</v>
      </c>
      <c r="B17" s="13" t="s">
        <v>1576</v>
      </c>
      <c r="C17" s="13" t="s">
        <v>1569</v>
      </c>
      <c r="D17" s="18" t="s">
        <v>96</v>
      </c>
      <c r="E17" s="22" t="s">
        <v>1577</v>
      </c>
      <c r="F17" s="27">
        <v>1200</v>
      </c>
      <c r="G17" s="58">
        <v>1</v>
      </c>
      <c r="H17" s="38">
        <v>1200</v>
      </c>
      <c r="I17" s="44"/>
    </row>
    <row r="18" spans="1:9" ht="19.5">
      <c r="A18" s="8">
        <v>15</v>
      </c>
      <c r="B18" s="13" t="s">
        <v>1495</v>
      </c>
      <c r="C18" s="13" t="s">
        <v>1569</v>
      </c>
      <c r="D18" s="18" t="s">
        <v>96</v>
      </c>
      <c r="E18" s="22" t="s">
        <v>182</v>
      </c>
      <c r="F18" s="27">
        <v>1200</v>
      </c>
      <c r="G18" s="58">
        <v>1</v>
      </c>
      <c r="H18" s="38">
        <v>1200</v>
      </c>
      <c r="I18" s="44"/>
    </row>
    <row r="19" spans="1:9" ht="19.5">
      <c r="A19" s="8">
        <v>16</v>
      </c>
      <c r="B19" s="13" t="s">
        <v>1579</v>
      </c>
      <c r="C19" s="13" t="s">
        <v>1569</v>
      </c>
      <c r="D19" s="18" t="s">
        <v>96</v>
      </c>
      <c r="E19" s="22" t="s">
        <v>705</v>
      </c>
      <c r="F19" s="27">
        <v>1300</v>
      </c>
      <c r="G19" s="58">
        <v>1</v>
      </c>
      <c r="H19" s="38">
        <v>1300</v>
      </c>
      <c r="I19" s="44"/>
    </row>
    <row r="20" spans="1:9" ht="97.5">
      <c r="A20" s="8">
        <v>17</v>
      </c>
      <c r="B20" s="13" t="s">
        <v>1580</v>
      </c>
      <c r="C20" s="13" t="s">
        <v>931</v>
      </c>
      <c r="D20" s="18" t="s">
        <v>96</v>
      </c>
      <c r="E20" s="22" t="s">
        <v>677</v>
      </c>
      <c r="F20" s="27">
        <v>1400</v>
      </c>
      <c r="G20" s="58">
        <v>1</v>
      </c>
      <c r="H20" s="38">
        <v>1400</v>
      </c>
      <c r="I20" s="44"/>
    </row>
    <row r="21" spans="1:9" ht="78">
      <c r="A21" s="8">
        <v>18</v>
      </c>
      <c r="B21" s="13" t="s">
        <v>1581</v>
      </c>
      <c r="C21" s="13" t="s">
        <v>1582</v>
      </c>
      <c r="D21" s="18" t="s">
        <v>96</v>
      </c>
      <c r="E21" s="22" t="s">
        <v>755</v>
      </c>
      <c r="F21" s="27">
        <v>1400</v>
      </c>
      <c r="G21" s="58">
        <v>1</v>
      </c>
      <c r="H21" s="38">
        <v>1400</v>
      </c>
      <c r="I21" s="44"/>
    </row>
    <row r="22" spans="1:9" ht="78">
      <c r="A22" s="8">
        <v>19</v>
      </c>
      <c r="B22" s="13" t="s">
        <v>606</v>
      </c>
      <c r="C22" s="13" t="s">
        <v>1583</v>
      </c>
      <c r="D22" s="18" t="s">
        <v>96</v>
      </c>
      <c r="E22" s="22" t="s">
        <v>948</v>
      </c>
      <c r="F22" s="27">
        <v>1400</v>
      </c>
      <c r="G22" s="58">
        <v>1</v>
      </c>
      <c r="H22" s="38">
        <v>1400</v>
      </c>
      <c r="I22" s="44"/>
    </row>
    <row r="23" spans="1:9" ht="19.5">
      <c r="A23" s="8">
        <v>20</v>
      </c>
      <c r="B23" s="13" t="s">
        <v>1584</v>
      </c>
      <c r="C23" s="13" t="s">
        <v>1585</v>
      </c>
      <c r="D23" s="18" t="s">
        <v>1586</v>
      </c>
      <c r="E23" s="22" t="s">
        <v>1587</v>
      </c>
      <c r="F23" s="27">
        <v>3600</v>
      </c>
      <c r="G23" s="58">
        <v>1</v>
      </c>
      <c r="H23" s="38">
        <v>3600</v>
      </c>
      <c r="I23" s="44"/>
    </row>
    <row r="24" spans="1:9" ht="58.5">
      <c r="A24" s="8">
        <v>21</v>
      </c>
      <c r="B24" s="13" t="s">
        <v>1588</v>
      </c>
      <c r="C24" s="13" t="s">
        <v>897</v>
      </c>
      <c r="D24" s="18" t="s">
        <v>96</v>
      </c>
      <c r="E24" s="22" t="s">
        <v>1589</v>
      </c>
      <c r="F24" s="27">
        <v>1600</v>
      </c>
      <c r="G24" s="58">
        <v>1</v>
      </c>
      <c r="H24" s="38">
        <v>1600</v>
      </c>
      <c r="I24" s="44"/>
    </row>
    <row r="25" spans="1:9" ht="39">
      <c r="A25" s="8">
        <v>22</v>
      </c>
      <c r="B25" s="13" t="s">
        <v>1591</v>
      </c>
      <c r="C25" s="13" t="s">
        <v>907</v>
      </c>
      <c r="D25" s="18" t="s">
        <v>189</v>
      </c>
      <c r="E25" s="22" t="s">
        <v>1201</v>
      </c>
      <c r="F25" s="27">
        <v>1400</v>
      </c>
      <c r="G25" s="58">
        <v>1</v>
      </c>
      <c r="H25" s="38">
        <v>1400</v>
      </c>
      <c r="I25" s="44"/>
    </row>
    <row r="26" spans="1:9" ht="19.5">
      <c r="A26" s="8">
        <v>23</v>
      </c>
      <c r="B26" s="13" t="s">
        <v>395</v>
      </c>
      <c r="C26" s="13" t="s">
        <v>511</v>
      </c>
      <c r="D26" s="18" t="s">
        <v>515</v>
      </c>
      <c r="E26" s="22" t="s">
        <v>1592</v>
      </c>
      <c r="F26" s="27">
        <v>1400</v>
      </c>
      <c r="G26" s="58">
        <v>1</v>
      </c>
      <c r="H26" s="38">
        <v>1400</v>
      </c>
      <c r="I26" s="44"/>
    </row>
    <row r="27" spans="1:9" ht="19.5">
      <c r="A27" s="8">
        <v>24</v>
      </c>
      <c r="B27" s="13" t="s">
        <v>431</v>
      </c>
      <c r="C27" s="13" t="s">
        <v>1354</v>
      </c>
      <c r="D27" s="18" t="s">
        <v>468</v>
      </c>
      <c r="E27" s="22" t="s">
        <v>1593</v>
      </c>
      <c r="F27" s="27">
        <v>1400</v>
      </c>
      <c r="G27" s="58">
        <v>1</v>
      </c>
      <c r="H27" s="38">
        <v>1400</v>
      </c>
      <c r="I27" s="44"/>
    </row>
    <row r="28" spans="1:9" ht="19.5">
      <c r="A28" s="8">
        <v>25</v>
      </c>
      <c r="B28" s="13" t="s">
        <v>999</v>
      </c>
      <c r="C28" s="13" t="s">
        <v>1404</v>
      </c>
      <c r="D28" s="18" t="s">
        <v>370</v>
      </c>
      <c r="E28" s="22" t="s">
        <v>1594</v>
      </c>
      <c r="F28" s="27">
        <v>1000</v>
      </c>
      <c r="G28" s="58">
        <v>1</v>
      </c>
      <c r="H28" s="38">
        <v>1000</v>
      </c>
      <c r="I28" s="44"/>
    </row>
    <row r="29" spans="1:9" ht="19.5">
      <c r="A29" s="8">
        <v>26</v>
      </c>
      <c r="B29" s="13" t="s">
        <v>1595</v>
      </c>
      <c r="C29" s="13" t="s">
        <v>1404</v>
      </c>
      <c r="D29" s="18" t="s">
        <v>99</v>
      </c>
      <c r="E29" s="22" t="s">
        <v>41</v>
      </c>
      <c r="F29" s="27">
        <v>1600</v>
      </c>
      <c r="G29" s="58">
        <v>1</v>
      </c>
      <c r="H29" s="38">
        <v>1600</v>
      </c>
      <c r="I29" s="44"/>
    </row>
    <row r="30" spans="1:9" ht="19.5">
      <c r="A30" s="8">
        <v>27</v>
      </c>
      <c r="B30" s="13" t="s">
        <v>527</v>
      </c>
      <c r="C30" s="13" t="s">
        <v>1404</v>
      </c>
      <c r="D30" s="18" t="s">
        <v>970</v>
      </c>
      <c r="E30" s="22" t="s">
        <v>1596</v>
      </c>
      <c r="F30" s="27">
        <v>1600</v>
      </c>
      <c r="G30" s="58">
        <v>1</v>
      </c>
      <c r="H30" s="38">
        <v>1600</v>
      </c>
      <c r="I30" s="44"/>
    </row>
    <row r="31" spans="1:9" ht="19.5">
      <c r="A31" s="8">
        <v>28</v>
      </c>
      <c r="B31" s="13" t="s">
        <v>428</v>
      </c>
      <c r="C31" s="13" t="s">
        <v>1597</v>
      </c>
      <c r="D31" s="18" t="s">
        <v>99</v>
      </c>
      <c r="E31" s="22" t="s">
        <v>589</v>
      </c>
      <c r="F31" s="27">
        <v>1400</v>
      </c>
      <c r="G31" s="58">
        <v>1</v>
      </c>
      <c r="H31" s="38">
        <v>1400</v>
      </c>
      <c r="I31" s="44"/>
    </row>
    <row r="32" spans="1:9" ht="39">
      <c r="A32" s="8">
        <v>29</v>
      </c>
      <c r="B32" s="13" t="s">
        <v>1598</v>
      </c>
      <c r="C32" s="13" t="s">
        <v>560</v>
      </c>
      <c r="D32" s="18" t="s">
        <v>96</v>
      </c>
      <c r="E32" s="22" t="s">
        <v>1599</v>
      </c>
      <c r="F32" s="27">
        <v>1100</v>
      </c>
      <c r="G32" s="58">
        <v>1</v>
      </c>
      <c r="H32" s="38">
        <v>1100</v>
      </c>
      <c r="I32" s="44"/>
    </row>
    <row r="33" spans="1:9" ht="39">
      <c r="A33" s="8">
        <v>30</v>
      </c>
      <c r="B33" s="13" t="s">
        <v>1383</v>
      </c>
      <c r="C33" s="13" t="s">
        <v>560</v>
      </c>
      <c r="D33" s="18" t="s">
        <v>96</v>
      </c>
      <c r="E33" s="22" t="s">
        <v>1600</v>
      </c>
      <c r="F33" s="27">
        <v>1100</v>
      </c>
      <c r="G33" s="58">
        <v>1</v>
      </c>
      <c r="H33" s="38">
        <v>1100</v>
      </c>
      <c r="I33" s="44"/>
    </row>
    <row r="34" spans="1:9" ht="39">
      <c r="A34" s="8">
        <v>31</v>
      </c>
      <c r="B34" s="13" t="s">
        <v>1602</v>
      </c>
      <c r="C34" s="13" t="s">
        <v>560</v>
      </c>
      <c r="D34" s="18" t="s">
        <v>96</v>
      </c>
      <c r="E34" s="22" t="s">
        <v>833</v>
      </c>
      <c r="F34" s="27">
        <v>1100</v>
      </c>
      <c r="G34" s="58">
        <v>1</v>
      </c>
      <c r="H34" s="38">
        <v>1100</v>
      </c>
      <c r="I34" s="44"/>
    </row>
    <row r="35" spans="1:9" ht="39">
      <c r="A35" s="8">
        <v>32</v>
      </c>
      <c r="B35" s="13" t="s">
        <v>498</v>
      </c>
      <c r="C35" s="13" t="s">
        <v>1507</v>
      </c>
      <c r="D35" s="18" t="s">
        <v>335</v>
      </c>
      <c r="E35" s="22" t="s">
        <v>1603</v>
      </c>
      <c r="F35" s="27">
        <v>1500</v>
      </c>
      <c r="G35" s="58">
        <v>1</v>
      </c>
      <c r="H35" s="38">
        <v>1500</v>
      </c>
      <c r="I35" s="44"/>
    </row>
    <row r="36" spans="1:9" ht="19.5">
      <c r="A36" s="8">
        <v>33</v>
      </c>
      <c r="B36" s="13" t="s">
        <v>1011</v>
      </c>
      <c r="C36" s="13" t="s">
        <v>1007</v>
      </c>
      <c r="D36" s="18" t="s">
        <v>249</v>
      </c>
      <c r="E36" s="22" t="s">
        <v>1604</v>
      </c>
      <c r="F36" s="27">
        <v>1500</v>
      </c>
      <c r="G36" s="58">
        <v>1</v>
      </c>
      <c r="H36" s="38">
        <v>1500</v>
      </c>
      <c r="I36" s="44"/>
    </row>
    <row r="37" spans="1:9" ht="19.5">
      <c r="A37" s="8">
        <v>34</v>
      </c>
      <c r="B37" s="13" t="s">
        <v>1605</v>
      </c>
      <c r="C37" s="13" t="s">
        <v>418</v>
      </c>
      <c r="D37" s="18" t="s">
        <v>96</v>
      </c>
      <c r="E37" s="22" t="s">
        <v>187</v>
      </c>
      <c r="F37" s="27">
        <v>1200</v>
      </c>
      <c r="G37" s="58">
        <v>1</v>
      </c>
      <c r="H37" s="38">
        <v>1200</v>
      </c>
      <c r="I37" s="44"/>
    </row>
    <row r="38" spans="1:9" ht="19.5">
      <c r="A38" s="8">
        <v>35</v>
      </c>
      <c r="B38" s="13" t="s">
        <v>1606</v>
      </c>
      <c r="C38" s="13" t="s">
        <v>418</v>
      </c>
      <c r="D38" s="18" t="s">
        <v>96</v>
      </c>
      <c r="E38" s="22" t="s">
        <v>91</v>
      </c>
      <c r="F38" s="27">
        <v>1200</v>
      </c>
      <c r="G38" s="58">
        <v>1</v>
      </c>
      <c r="H38" s="38">
        <v>1200</v>
      </c>
      <c r="I38" s="44"/>
    </row>
    <row r="39" spans="1:9" ht="39">
      <c r="A39" s="8">
        <v>36</v>
      </c>
      <c r="B39" s="13" t="s">
        <v>1607</v>
      </c>
      <c r="C39" s="13" t="s">
        <v>407</v>
      </c>
      <c r="D39" s="18" t="s">
        <v>99</v>
      </c>
      <c r="E39" s="22" t="s">
        <v>979</v>
      </c>
      <c r="F39" s="27">
        <v>740</v>
      </c>
      <c r="G39" s="58">
        <v>1</v>
      </c>
      <c r="H39" s="38">
        <v>740</v>
      </c>
      <c r="I39" s="44"/>
    </row>
    <row r="40" spans="1:9" ht="19.5">
      <c r="A40" s="8">
        <v>37</v>
      </c>
      <c r="B40" s="13" t="s">
        <v>1608</v>
      </c>
      <c r="C40" s="13" t="s">
        <v>18</v>
      </c>
      <c r="D40" s="18" t="s">
        <v>1609</v>
      </c>
      <c r="E40" s="22" t="s">
        <v>811</v>
      </c>
      <c r="F40" s="27">
        <v>1300</v>
      </c>
      <c r="G40" s="58">
        <v>1</v>
      </c>
      <c r="H40" s="38">
        <v>1300</v>
      </c>
      <c r="I40" s="44"/>
    </row>
    <row r="41" spans="1:9" ht="58.5">
      <c r="A41" s="8">
        <v>38</v>
      </c>
      <c r="B41" s="13" t="s">
        <v>1610</v>
      </c>
      <c r="C41" s="13" t="s">
        <v>1273</v>
      </c>
      <c r="D41" s="18" t="s">
        <v>982</v>
      </c>
      <c r="E41" s="22" t="s">
        <v>1611</v>
      </c>
      <c r="F41" s="27">
        <v>1182</v>
      </c>
      <c r="G41" s="58">
        <v>1</v>
      </c>
      <c r="H41" s="38">
        <v>1182</v>
      </c>
      <c r="I41" s="44"/>
    </row>
    <row r="42" spans="1:9" ht="39">
      <c r="A42" s="8">
        <v>39</v>
      </c>
      <c r="B42" s="13" t="s">
        <v>417</v>
      </c>
      <c r="C42" s="13" t="s">
        <v>1601</v>
      </c>
      <c r="D42" s="18" t="s">
        <v>370</v>
      </c>
      <c r="E42" s="22" t="s">
        <v>1612</v>
      </c>
      <c r="F42" s="27">
        <v>1900</v>
      </c>
      <c r="G42" s="58">
        <v>1</v>
      </c>
      <c r="H42" s="38">
        <v>1900</v>
      </c>
      <c r="I42" s="44"/>
    </row>
    <row r="43" spans="1:9" ht="58.5">
      <c r="A43" s="8">
        <v>40</v>
      </c>
      <c r="B43" s="13" t="s">
        <v>828</v>
      </c>
      <c r="C43" s="13" t="s">
        <v>830</v>
      </c>
      <c r="D43" s="18" t="s">
        <v>519</v>
      </c>
      <c r="E43" s="22" t="s">
        <v>827</v>
      </c>
      <c r="F43" s="27">
        <v>700</v>
      </c>
      <c r="G43" s="58">
        <v>1</v>
      </c>
      <c r="H43" s="38">
        <v>700</v>
      </c>
      <c r="I43" s="44"/>
    </row>
    <row r="44" spans="1:9" ht="58.5">
      <c r="A44" s="8">
        <v>41</v>
      </c>
      <c r="B44" s="13" t="s">
        <v>593</v>
      </c>
      <c r="C44" s="13" t="s">
        <v>623</v>
      </c>
      <c r="D44" s="18" t="s">
        <v>519</v>
      </c>
      <c r="E44" s="22" t="s">
        <v>743</v>
      </c>
      <c r="F44" s="27">
        <v>700</v>
      </c>
      <c r="G44" s="58">
        <v>1</v>
      </c>
      <c r="H44" s="38">
        <v>700</v>
      </c>
      <c r="I44" s="44"/>
    </row>
    <row r="45" spans="1:9" ht="58.5">
      <c r="A45" s="8">
        <v>42</v>
      </c>
      <c r="B45" s="13" t="s">
        <v>819</v>
      </c>
      <c r="C45" s="13" t="s">
        <v>822</v>
      </c>
      <c r="D45" s="18" t="s">
        <v>519</v>
      </c>
      <c r="E45" s="22" t="s">
        <v>222</v>
      </c>
      <c r="F45" s="27">
        <v>770</v>
      </c>
      <c r="G45" s="58">
        <v>1</v>
      </c>
      <c r="H45" s="38">
        <v>770</v>
      </c>
      <c r="I45" s="44"/>
    </row>
    <row r="46" spans="1:9" ht="39">
      <c r="A46" s="8">
        <v>43</v>
      </c>
      <c r="B46" s="13" t="s">
        <v>172</v>
      </c>
      <c r="C46" s="13" t="s">
        <v>476</v>
      </c>
      <c r="D46" s="18" t="s">
        <v>519</v>
      </c>
      <c r="E46" s="22" t="s">
        <v>1613</v>
      </c>
      <c r="F46" s="27">
        <v>700</v>
      </c>
      <c r="G46" s="58">
        <v>1</v>
      </c>
      <c r="H46" s="38">
        <v>700</v>
      </c>
      <c r="I46" s="44"/>
    </row>
    <row r="47" spans="1:9" ht="39">
      <c r="A47" s="8">
        <v>44</v>
      </c>
      <c r="B47" s="13" t="s">
        <v>1590</v>
      </c>
      <c r="C47" s="13" t="s">
        <v>1614</v>
      </c>
      <c r="D47" s="18" t="s">
        <v>96</v>
      </c>
      <c r="E47" s="22" t="s">
        <v>1615</v>
      </c>
      <c r="F47" s="27">
        <v>680</v>
      </c>
      <c r="G47" s="58">
        <v>1</v>
      </c>
      <c r="H47" s="38">
        <v>680</v>
      </c>
      <c r="I47" s="44"/>
    </row>
    <row r="48" spans="1:9" ht="39">
      <c r="A48" s="8">
        <v>45</v>
      </c>
      <c r="B48" s="13" t="s">
        <v>1616</v>
      </c>
      <c r="C48" s="13" t="s">
        <v>1614</v>
      </c>
      <c r="D48" s="18" t="s">
        <v>96</v>
      </c>
      <c r="E48" s="22" t="s">
        <v>1617</v>
      </c>
      <c r="F48" s="27">
        <v>680</v>
      </c>
      <c r="G48" s="58">
        <v>1</v>
      </c>
      <c r="H48" s="38">
        <v>680</v>
      </c>
      <c r="I48" s="44"/>
    </row>
    <row r="49" spans="1:9" ht="39">
      <c r="A49" s="8">
        <v>46</v>
      </c>
      <c r="B49" s="13" t="s">
        <v>1618</v>
      </c>
      <c r="C49" s="13" t="s">
        <v>1614</v>
      </c>
      <c r="D49" s="18" t="s">
        <v>96</v>
      </c>
      <c r="E49" s="22" t="s">
        <v>1412</v>
      </c>
      <c r="F49" s="27">
        <v>680</v>
      </c>
      <c r="G49" s="58">
        <v>1</v>
      </c>
      <c r="H49" s="38">
        <v>680</v>
      </c>
      <c r="I49" s="44"/>
    </row>
    <row r="50" spans="1:9" ht="39">
      <c r="A50" s="8">
        <v>47</v>
      </c>
      <c r="B50" s="13" t="s">
        <v>1619</v>
      </c>
      <c r="C50" s="13" t="s">
        <v>1614</v>
      </c>
      <c r="D50" s="18" t="s">
        <v>96</v>
      </c>
      <c r="E50" s="22" t="s">
        <v>254</v>
      </c>
      <c r="F50" s="27">
        <v>680</v>
      </c>
      <c r="G50" s="58">
        <v>1</v>
      </c>
      <c r="H50" s="38">
        <v>680</v>
      </c>
      <c r="I50" s="44"/>
    </row>
    <row r="51" spans="1:9" ht="39">
      <c r="A51" s="8">
        <v>48</v>
      </c>
      <c r="B51" s="13" t="s">
        <v>919</v>
      </c>
      <c r="C51" s="13" t="s">
        <v>1374</v>
      </c>
      <c r="D51" s="18" t="s">
        <v>99</v>
      </c>
      <c r="E51" s="22" t="s">
        <v>1620</v>
      </c>
      <c r="F51" s="27">
        <v>660</v>
      </c>
      <c r="G51" s="58">
        <v>1</v>
      </c>
      <c r="H51" s="38">
        <v>660</v>
      </c>
      <c r="I51" s="44"/>
    </row>
    <row r="52" spans="1:9" ht="39">
      <c r="A52" s="8">
        <v>49</v>
      </c>
      <c r="B52" s="13" t="s">
        <v>1621</v>
      </c>
      <c r="C52" s="13" t="s">
        <v>1374</v>
      </c>
      <c r="D52" s="18" t="s">
        <v>99</v>
      </c>
      <c r="E52" s="22" t="s">
        <v>587</v>
      </c>
      <c r="F52" s="27">
        <v>660</v>
      </c>
      <c r="G52" s="58">
        <v>1</v>
      </c>
      <c r="H52" s="38">
        <v>660</v>
      </c>
      <c r="I52" s="44"/>
    </row>
    <row r="53" spans="1:9" ht="39">
      <c r="A53" s="8">
        <v>50</v>
      </c>
      <c r="B53" s="13" t="s">
        <v>1622</v>
      </c>
      <c r="C53" s="13" t="s">
        <v>1374</v>
      </c>
      <c r="D53" s="18" t="s">
        <v>99</v>
      </c>
      <c r="E53" s="22" t="s">
        <v>1560</v>
      </c>
      <c r="F53" s="27">
        <v>680</v>
      </c>
      <c r="G53" s="58">
        <v>1</v>
      </c>
      <c r="H53" s="38">
        <v>680</v>
      </c>
      <c r="I53" s="44"/>
    </row>
    <row r="54" spans="1:9" ht="39">
      <c r="A54" s="8">
        <v>51</v>
      </c>
      <c r="B54" s="13" t="s">
        <v>1623</v>
      </c>
      <c r="C54" s="13" t="s">
        <v>1374</v>
      </c>
      <c r="D54" s="18" t="s">
        <v>99</v>
      </c>
      <c r="E54" s="22" t="s">
        <v>1161</v>
      </c>
      <c r="F54" s="27">
        <v>680</v>
      </c>
      <c r="G54" s="58">
        <v>1</v>
      </c>
      <c r="H54" s="38">
        <v>680</v>
      </c>
      <c r="I54" s="44"/>
    </row>
    <row r="55" spans="1:9" ht="39">
      <c r="A55" s="8">
        <v>52</v>
      </c>
      <c r="B55" s="13" t="s">
        <v>632</v>
      </c>
      <c r="C55" s="13" t="s">
        <v>1624</v>
      </c>
      <c r="D55" s="18" t="s">
        <v>1400</v>
      </c>
      <c r="E55" s="22" t="s">
        <v>1625</v>
      </c>
      <c r="F55" s="27">
        <v>2100</v>
      </c>
      <c r="G55" s="58">
        <v>1</v>
      </c>
      <c r="H55" s="38">
        <v>2100</v>
      </c>
      <c r="I55" s="44"/>
    </row>
    <row r="56" spans="1:9" ht="39">
      <c r="A56" s="8">
        <v>53</v>
      </c>
      <c r="B56" s="13" t="s">
        <v>1578</v>
      </c>
      <c r="C56" s="13" t="s">
        <v>47</v>
      </c>
      <c r="D56" s="18" t="s">
        <v>982</v>
      </c>
      <c r="E56" s="22" t="s">
        <v>825</v>
      </c>
      <c r="F56" s="27">
        <v>1300</v>
      </c>
      <c r="G56" s="58">
        <v>1</v>
      </c>
      <c r="H56" s="38">
        <v>1300</v>
      </c>
      <c r="I56" s="44"/>
    </row>
    <row r="57" spans="1:9" ht="19.5">
      <c r="A57" s="8">
        <v>54</v>
      </c>
      <c r="B57" s="13" t="s">
        <v>1626</v>
      </c>
      <c r="C57" s="13" t="s">
        <v>1627</v>
      </c>
      <c r="D57" s="18" t="s">
        <v>32</v>
      </c>
      <c r="E57" s="22" t="s">
        <v>1628</v>
      </c>
      <c r="F57" s="27">
        <v>1200</v>
      </c>
      <c r="G57" s="58">
        <v>1</v>
      </c>
      <c r="H57" s="38">
        <v>1200</v>
      </c>
      <c r="I57" s="44"/>
    </row>
    <row r="58" spans="1:9" ht="58.5">
      <c r="A58" s="8">
        <v>55</v>
      </c>
      <c r="B58" s="13" t="s">
        <v>1629</v>
      </c>
      <c r="C58" s="13" t="s">
        <v>998</v>
      </c>
      <c r="D58" s="18" t="s">
        <v>619</v>
      </c>
      <c r="E58" s="22" t="s">
        <v>693</v>
      </c>
      <c r="F58" s="27">
        <v>2200</v>
      </c>
      <c r="G58" s="58">
        <v>1</v>
      </c>
      <c r="H58" s="38">
        <v>2200</v>
      </c>
      <c r="I58" s="44"/>
    </row>
    <row r="59" spans="1:9" ht="19.5">
      <c r="A59" s="8">
        <v>56</v>
      </c>
      <c r="B59" s="13" t="s">
        <v>1010</v>
      </c>
      <c r="C59" s="13">
        <v>0</v>
      </c>
      <c r="D59" s="18" t="s">
        <v>32</v>
      </c>
      <c r="E59" s="22" t="s">
        <v>1630</v>
      </c>
      <c r="F59" s="27">
        <v>1200</v>
      </c>
      <c r="G59" s="58">
        <v>1</v>
      </c>
      <c r="H59" s="38">
        <v>1200</v>
      </c>
      <c r="I59" s="44"/>
    </row>
    <row r="60" spans="1:9" ht="58.5">
      <c r="A60" s="8">
        <v>57</v>
      </c>
      <c r="B60" s="13" t="s">
        <v>518</v>
      </c>
      <c r="C60" s="13" t="s">
        <v>1055</v>
      </c>
      <c r="D60" s="18" t="s">
        <v>519</v>
      </c>
      <c r="E60" s="22" t="s">
        <v>1631</v>
      </c>
      <c r="F60" s="27">
        <v>1100</v>
      </c>
      <c r="G60" s="58">
        <v>1</v>
      </c>
      <c r="H60" s="38">
        <v>1100</v>
      </c>
      <c r="I60" s="44"/>
    </row>
    <row r="61" spans="1:9" ht="39">
      <c r="A61" s="8">
        <v>58</v>
      </c>
      <c r="B61" s="13" t="s">
        <v>1632</v>
      </c>
      <c r="C61" s="13" t="s">
        <v>1507</v>
      </c>
      <c r="D61" s="18" t="s">
        <v>318</v>
      </c>
      <c r="E61" s="22" t="s">
        <v>1633</v>
      </c>
      <c r="F61" s="27">
        <v>1300</v>
      </c>
      <c r="G61" s="58">
        <v>1</v>
      </c>
      <c r="H61" s="38">
        <v>1300</v>
      </c>
      <c r="I61" s="44"/>
    </row>
    <row r="62" spans="1:9" ht="19.5">
      <c r="A62" s="8">
        <v>59</v>
      </c>
      <c r="B62" s="13" t="s">
        <v>463</v>
      </c>
      <c r="C62" s="13" t="s">
        <v>1634</v>
      </c>
      <c r="D62" s="18" t="s">
        <v>542</v>
      </c>
      <c r="E62" s="22" t="s">
        <v>1635</v>
      </c>
      <c r="F62" s="27">
        <v>9000</v>
      </c>
      <c r="G62" s="58">
        <v>1</v>
      </c>
      <c r="H62" s="38">
        <v>9000</v>
      </c>
      <c r="I62" s="44" t="s">
        <v>1561</v>
      </c>
    </row>
    <row r="63" spans="1:9" ht="19.5">
      <c r="A63" s="8">
        <v>60</v>
      </c>
      <c r="B63" s="13" t="s">
        <v>1030</v>
      </c>
      <c r="C63" s="13">
        <v>0</v>
      </c>
      <c r="D63" s="18" t="s">
        <v>808</v>
      </c>
      <c r="E63" s="22" t="s">
        <v>1636</v>
      </c>
      <c r="F63" s="27">
        <v>9600</v>
      </c>
      <c r="G63" s="58">
        <v>1</v>
      </c>
      <c r="H63" s="38">
        <v>9600</v>
      </c>
      <c r="I63" s="44" t="s">
        <v>1561</v>
      </c>
    </row>
    <row r="64" spans="1:9" ht="39">
      <c r="A64" s="8">
        <v>61</v>
      </c>
      <c r="B64" s="13" t="s">
        <v>960</v>
      </c>
      <c r="C64" s="13">
        <v>0</v>
      </c>
      <c r="D64" s="18" t="s">
        <v>808</v>
      </c>
      <c r="E64" s="22" t="s">
        <v>1366</v>
      </c>
      <c r="F64" s="27">
        <v>5400</v>
      </c>
      <c r="G64" s="58">
        <v>1</v>
      </c>
      <c r="H64" s="38">
        <v>5400</v>
      </c>
      <c r="I64" s="44" t="s">
        <v>1561</v>
      </c>
    </row>
    <row r="65" spans="1:9" ht="39">
      <c r="A65" s="8">
        <v>62</v>
      </c>
      <c r="B65" s="13" t="s">
        <v>1573</v>
      </c>
      <c r="C65" s="13">
        <v>0</v>
      </c>
      <c r="D65" s="18" t="s">
        <v>32</v>
      </c>
      <c r="E65" s="22" t="s">
        <v>1637</v>
      </c>
      <c r="F65" s="27">
        <v>9000</v>
      </c>
      <c r="G65" s="58">
        <v>1</v>
      </c>
      <c r="H65" s="38">
        <v>9000</v>
      </c>
      <c r="I65" s="44" t="s">
        <v>1561</v>
      </c>
    </row>
    <row r="66" spans="1:9" ht="39.75">
      <c r="A66" s="9">
        <v>63</v>
      </c>
      <c r="B66" s="14" t="s">
        <v>1240</v>
      </c>
      <c r="C66" s="14" t="s">
        <v>1638</v>
      </c>
      <c r="D66" s="19" t="s">
        <v>461</v>
      </c>
      <c r="E66" s="23" t="s">
        <v>1639</v>
      </c>
      <c r="F66" s="28">
        <v>1300</v>
      </c>
      <c r="G66" s="59">
        <v>1</v>
      </c>
      <c r="H66" s="39">
        <v>1300</v>
      </c>
      <c r="I66" s="45"/>
    </row>
    <row r="67" spans="1:9" ht="21">
      <c r="A67" s="10" t="s">
        <v>48</v>
      </c>
      <c r="B67" s="15"/>
      <c r="C67" s="15"/>
      <c r="D67" s="15"/>
      <c r="E67" s="15"/>
      <c r="F67" s="15"/>
      <c r="G67" s="35">
        <f>SUM(G4:G66)</f>
        <v>65</v>
      </c>
      <c r="H67" s="48">
        <f>SUM(H4:H66)</f>
        <v>107272</v>
      </c>
      <c r="I67" s="49"/>
    </row>
  </sheetData>
  <mergeCells count="1">
    <mergeCell ref="A67:F67"/>
  </mergeCells>
  <phoneticPr fontId="4"/>
  <pageMargins left="0.51181102362204722" right="0.51181102362204722" top="0.55118110236220474" bottom="0.55118110236220474" header="0.31496062992125984" footer="0.31496062992125984"/>
  <pageSetup paperSize="9" scale="44" fitToWidth="1" fitToHeight="10" orientation="portrait" usePrinterDefaults="1" r:id="rId1"/>
  <headerFooter>
    <oddFooter>&amp;C&amp;P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47"/>
  <sheetViews>
    <sheetView topLeftCell="A232" zoomScale="70" zoomScaleNormal="70" workbookViewId="0">
      <selection activeCell="L13" sqref="L13"/>
    </sheetView>
  </sheetViews>
  <sheetFormatPr defaultRowHeight="18.75"/>
  <cols>
    <col min="1" max="1" width="6.625" customWidth="1"/>
    <col min="2" max="3" width="41.375" style="1" customWidth="1"/>
    <col min="4" max="4" width="27" customWidth="1"/>
    <col min="5" max="5" width="23.5" style="2" bestFit="1" customWidth="1"/>
    <col min="6" max="6" width="15.875" style="3" customWidth="1"/>
    <col min="7" max="7" width="6.625" style="4" customWidth="1"/>
    <col min="8" max="8" width="15.875" customWidth="1"/>
    <col min="9" max="9" width="13" customWidth="1"/>
  </cols>
  <sheetData>
    <row r="1" spans="1:9" ht="28.5">
      <c r="A1" s="5" t="s">
        <v>60</v>
      </c>
      <c r="C1" s="16" t="s">
        <v>460</v>
      </c>
      <c r="D1" s="5" t="s">
        <v>1309</v>
      </c>
      <c r="F1" s="24"/>
      <c r="G1" s="30"/>
      <c r="H1" s="36" t="s">
        <v>1640</v>
      </c>
      <c r="I1" s="41"/>
    </row>
    <row r="2" spans="1:9" ht="19.5"/>
    <row r="3" spans="1:9" s="1" customFormat="1" ht="39.75">
      <c r="A3" s="6" t="s">
        <v>55</v>
      </c>
      <c r="B3" s="11" t="s">
        <v>1</v>
      </c>
      <c r="C3" s="11" t="s">
        <v>9</v>
      </c>
      <c r="D3" s="11" t="s">
        <v>11</v>
      </c>
      <c r="E3" s="20" t="s">
        <v>38</v>
      </c>
      <c r="F3" s="25" t="s">
        <v>16</v>
      </c>
      <c r="G3" s="31" t="s">
        <v>23</v>
      </c>
      <c r="H3" s="11" t="s">
        <v>28</v>
      </c>
      <c r="I3" s="42" t="s">
        <v>33</v>
      </c>
    </row>
    <row r="4" spans="1:9" ht="59.25">
      <c r="A4" s="7">
        <v>1</v>
      </c>
      <c r="B4" s="12" t="s">
        <v>553</v>
      </c>
      <c r="C4" s="12" t="s">
        <v>1313</v>
      </c>
      <c r="D4" s="17" t="s">
        <v>152</v>
      </c>
      <c r="E4" s="21">
        <v>9784751529478</v>
      </c>
      <c r="F4" s="26">
        <v>1500</v>
      </c>
      <c r="G4" s="32">
        <v>1</v>
      </c>
      <c r="H4" s="37">
        <v>1500</v>
      </c>
      <c r="I4" s="43"/>
    </row>
    <row r="5" spans="1:9" ht="19.5">
      <c r="A5" s="8">
        <v>2</v>
      </c>
      <c r="B5" s="13" t="s">
        <v>1314</v>
      </c>
      <c r="C5" s="13" t="s">
        <v>22</v>
      </c>
      <c r="D5" s="18" t="s">
        <v>688</v>
      </c>
      <c r="E5" s="22">
        <v>9784001160246</v>
      </c>
      <c r="F5" s="27">
        <v>1500</v>
      </c>
      <c r="G5" s="33">
        <v>1</v>
      </c>
      <c r="H5" s="38">
        <v>1500</v>
      </c>
      <c r="I5" s="44"/>
    </row>
    <row r="6" spans="1:9" ht="39">
      <c r="A6" s="8">
        <v>3</v>
      </c>
      <c r="B6" s="13" t="s">
        <v>1316</v>
      </c>
      <c r="C6" s="13" t="s">
        <v>1089</v>
      </c>
      <c r="D6" s="18" t="s">
        <v>1317</v>
      </c>
      <c r="E6" s="22">
        <v>9784337289505</v>
      </c>
      <c r="F6" s="27">
        <v>3500</v>
      </c>
      <c r="G6" s="33">
        <v>1</v>
      </c>
      <c r="H6" s="38">
        <v>3500</v>
      </c>
      <c r="I6" s="44"/>
    </row>
    <row r="7" spans="1:9" ht="19.5">
      <c r="A7" s="8">
        <v>4</v>
      </c>
      <c r="B7" s="13" t="s">
        <v>934</v>
      </c>
      <c r="C7" s="13" t="s">
        <v>1318</v>
      </c>
      <c r="D7" s="18" t="s">
        <v>1179</v>
      </c>
      <c r="E7" s="22">
        <v>9784167909574</v>
      </c>
      <c r="F7" s="27">
        <v>680</v>
      </c>
      <c r="G7" s="33">
        <v>1</v>
      </c>
      <c r="H7" s="38">
        <v>680</v>
      </c>
      <c r="I7" s="44"/>
    </row>
    <row r="8" spans="1:9" ht="19.5">
      <c r="A8" s="8">
        <v>5</v>
      </c>
      <c r="B8" s="13" t="s">
        <v>1319</v>
      </c>
      <c r="C8" s="13" t="s">
        <v>1318</v>
      </c>
      <c r="D8" s="18" t="s">
        <v>1179</v>
      </c>
      <c r="E8" s="22">
        <v>9784167909581</v>
      </c>
      <c r="F8" s="27">
        <v>760</v>
      </c>
      <c r="G8" s="33">
        <v>1</v>
      </c>
      <c r="H8" s="38">
        <v>760</v>
      </c>
      <c r="I8" s="44"/>
    </row>
    <row r="9" spans="1:9" ht="19.5">
      <c r="A9" s="8">
        <v>6</v>
      </c>
      <c r="B9" s="13" t="s">
        <v>1229</v>
      </c>
      <c r="C9" s="13" t="s">
        <v>1230</v>
      </c>
      <c r="D9" s="18" t="s">
        <v>707</v>
      </c>
      <c r="E9" s="22">
        <v>9784620328058</v>
      </c>
      <c r="F9" s="27">
        <v>1400</v>
      </c>
      <c r="G9" s="33">
        <v>1</v>
      </c>
      <c r="H9" s="38">
        <v>1400</v>
      </c>
      <c r="I9" s="44"/>
    </row>
    <row r="10" spans="1:9" ht="39">
      <c r="A10" s="8">
        <v>7</v>
      </c>
      <c r="B10" s="13" t="s">
        <v>1321</v>
      </c>
      <c r="C10" s="13" t="s">
        <v>1230</v>
      </c>
      <c r="D10" s="18" t="s">
        <v>99</v>
      </c>
      <c r="E10" s="22">
        <v>9784041132166</v>
      </c>
      <c r="F10" s="27">
        <v>1900</v>
      </c>
      <c r="G10" s="33">
        <v>1</v>
      </c>
      <c r="H10" s="38">
        <v>1900</v>
      </c>
      <c r="I10" s="44"/>
    </row>
    <row r="11" spans="1:9" ht="19.5">
      <c r="A11" s="8">
        <v>8</v>
      </c>
      <c r="B11" s="13" t="s">
        <v>1322</v>
      </c>
      <c r="C11" s="13" t="s">
        <v>1230</v>
      </c>
      <c r="D11" s="18" t="s">
        <v>112</v>
      </c>
      <c r="E11" s="22">
        <v>9784022650597</v>
      </c>
      <c r="F11" s="27">
        <v>810</v>
      </c>
      <c r="G11" s="33">
        <v>1</v>
      </c>
      <c r="H11" s="38">
        <v>810</v>
      </c>
      <c r="I11" s="44"/>
    </row>
    <row r="12" spans="1:9" ht="19.5">
      <c r="A12" s="8">
        <v>9</v>
      </c>
      <c r="B12" s="13" t="s">
        <v>1323</v>
      </c>
      <c r="C12" s="13" t="s">
        <v>1325</v>
      </c>
      <c r="D12" s="18" t="s">
        <v>1179</v>
      </c>
      <c r="E12" s="22">
        <v>9784163917658</v>
      </c>
      <c r="F12" s="27">
        <v>1600</v>
      </c>
      <c r="G12" s="33">
        <v>1</v>
      </c>
      <c r="H12" s="38">
        <v>1600</v>
      </c>
      <c r="I12" s="44"/>
    </row>
    <row r="13" spans="1:9" ht="58.5">
      <c r="A13" s="8">
        <v>10</v>
      </c>
      <c r="B13" s="13" t="s">
        <v>1326</v>
      </c>
      <c r="C13" s="13" t="s">
        <v>126</v>
      </c>
      <c r="D13" s="18" t="s">
        <v>798</v>
      </c>
      <c r="E13" s="22">
        <v>9784866214252</v>
      </c>
      <c r="F13" s="27">
        <v>1600</v>
      </c>
      <c r="G13" s="33">
        <v>1</v>
      </c>
      <c r="H13" s="38">
        <v>1600</v>
      </c>
      <c r="I13" s="44"/>
    </row>
    <row r="14" spans="1:9" ht="78">
      <c r="A14" s="8">
        <v>11</v>
      </c>
      <c r="B14" s="13" t="s">
        <v>534</v>
      </c>
      <c r="C14" s="13" t="s">
        <v>570</v>
      </c>
      <c r="D14" s="50" t="s">
        <v>1302</v>
      </c>
      <c r="E14" s="22">
        <v>9784049111835</v>
      </c>
      <c r="F14" s="27">
        <v>3600</v>
      </c>
      <c r="G14" s="33">
        <v>1</v>
      </c>
      <c r="H14" s="38">
        <v>3600</v>
      </c>
      <c r="I14" s="44"/>
    </row>
    <row r="15" spans="1:9" ht="39">
      <c r="A15" s="8">
        <v>12</v>
      </c>
      <c r="B15" s="13" t="s">
        <v>1327</v>
      </c>
      <c r="C15" s="13" t="s">
        <v>1324</v>
      </c>
      <c r="D15" s="18" t="s">
        <v>353</v>
      </c>
      <c r="E15" s="22">
        <v>9784763141101</v>
      </c>
      <c r="F15" s="27">
        <v>1600</v>
      </c>
      <c r="G15" s="33">
        <v>1</v>
      </c>
      <c r="H15" s="38">
        <v>1600</v>
      </c>
      <c r="I15" s="44"/>
    </row>
    <row r="16" spans="1:9" ht="58.5">
      <c r="A16" s="8">
        <v>13</v>
      </c>
      <c r="B16" s="13" t="s">
        <v>1136</v>
      </c>
      <c r="C16" s="13" t="s">
        <v>1328</v>
      </c>
      <c r="D16" s="18" t="s">
        <v>99</v>
      </c>
      <c r="E16" s="22">
        <v>9784046818324</v>
      </c>
      <c r="F16" s="27">
        <v>620</v>
      </c>
      <c r="G16" s="33">
        <v>1</v>
      </c>
      <c r="H16" s="38">
        <v>620</v>
      </c>
      <c r="I16" s="44"/>
    </row>
    <row r="17" spans="1:9" ht="58.5">
      <c r="A17" s="8">
        <v>14</v>
      </c>
      <c r="B17" s="13" t="s">
        <v>1018</v>
      </c>
      <c r="C17" s="13" t="s">
        <v>1328</v>
      </c>
      <c r="D17" s="18" t="s">
        <v>99</v>
      </c>
      <c r="E17" s="22">
        <v>9784046821065</v>
      </c>
      <c r="F17" s="27">
        <v>640</v>
      </c>
      <c r="G17" s="33">
        <v>1</v>
      </c>
      <c r="H17" s="38">
        <v>640</v>
      </c>
      <c r="I17" s="44"/>
    </row>
    <row r="18" spans="1:9" ht="58.5">
      <c r="A18" s="8">
        <v>15</v>
      </c>
      <c r="B18" s="13" t="s">
        <v>1329</v>
      </c>
      <c r="C18" s="13" t="s">
        <v>1328</v>
      </c>
      <c r="D18" s="18" t="s">
        <v>99</v>
      </c>
      <c r="E18" s="22">
        <v>9784046826626</v>
      </c>
      <c r="F18" s="27">
        <v>640</v>
      </c>
      <c r="G18" s="33">
        <v>1</v>
      </c>
      <c r="H18" s="38">
        <v>640</v>
      </c>
      <c r="I18" s="44"/>
    </row>
    <row r="19" spans="1:9" ht="19.5">
      <c r="A19" s="8">
        <v>16</v>
      </c>
      <c r="B19" s="13" t="s">
        <v>915</v>
      </c>
      <c r="C19" s="13" t="s">
        <v>493</v>
      </c>
      <c r="D19" s="18" t="s">
        <v>139</v>
      </c>
      <c r="E19" s="22">
        <v>9784101801780</v>
      </c>
      <c r="F19" s="27">
        <v>710</v>
      </c>
      <c r="G19" s="33">
        <v>1</v>
      </c>
      <c r="H19" s="38">
        <v>710</v>
      </c>
      <c r="I19" s="44"/>
    </row>
    <row r="20" spans="1:9" ht="19.5">
      <c r="A20" s="8">
        <v>17</v>
      </c>
      <c r="B20" s="13" t="s">
        <v>1206</v>
      </c>
      <c r="C20" s="13" t="s">
        <v>761</v>
      </c>
      <c r="D20" s="18" t="s">
        <v>139</v>
      </c>
      <c r="E20" s="22">
        <v>9784101802831</v>
      </c>
      <c r="F20" s="27">
        <v>710</v>
      </c>
      <c r="G20" s="33">
        <v>1</v>
      </c>
      <c r="H20" s="38">
        <v>710</v>
      </c>
      <c r="I20" s="44"/>
    </row>
    <row r="21" spans="1:9" ht="58.5">
      <c r="A21" s="8">
        <v>18</v>
      </c>
      <c r="B21" s="13" t="s">
        <v>1330</v>
      </c>
      <c r="C21" s="13" t="s">
        <v>1332</v>
      </c>
      <c r="D21" s="18" t="s">
        <v>35</v>
      </c>
      <c r="E21" s="22">
        <v>9784774337623</v>
      </c>
      <c r="F21" s="27">
        <v>1500</v>
      </c>
      <c r="G21" s="33">
        <v>1</v>
      </c>
      <c r="H21" s="38">
        <v>1500</v>
      </c>
      <c r="I21" s="44"/>
    </row>
    <row r="22" spans="1:9" ht="19.5">
      <c r="A22" s="8">
        <v>19</v>
      </c>
      <c r="B22" s="13" t="s">
        <v>1334</v>
      </c>
      <c r="C22" s="13" t="s">
        <v>791</v>
      </c>
      <c r="D22" s="18" t="s">
        <v>572</v>
      </c>
      <c r="E22" s="22">
        <v>9784094518023</v>
      </c>
      <c r="F22" s="27">
        <v>611</v>
      </c>
      <c r="G22" s="33">
        <v>1</v>
      </c>
      <c r="H22" s="38">
        <v>611</v>
      </c>
      <c r="I22" s="44"/>
    </row>
    <row r="23" spans="1:9" ht="58.5">
      <c r="A23" s="8">
        <v>20</v>
      </c>
      <c r="B23" s="13" t="s">
        <v>1335</v>
      </c>
      <c r="C23" s="13" t="s">
        <v>1210</v>
      </c>
      <c r="D23" s="18" t="s">
        <v>688</v>
      </c>
      <c r="E23" s="22">
        <v>9784001164268</v>
      </c>
      <c r="F23" s="27">
        <v>2200</v>
      </c>
      <c r="G23" s="33">
        <v>1</v>
      </c>
      <c r="H23" s="38">
        <v>2200</v>
      </c>
      <c r="I23" s="44"/>
    </row>
    <row r="24" spans="1:9" ht="58.5">
      <c r="A24" s="8">
        <v>21</v>
      </c>
      <c r="B24" s="13" t="s">
        <v>1337</v>
      </c>
      <c r="C24" s="13" t="s">
        <v>1311</v>
      </c>
      <c r="D24" s="18" t="s">
        <v>136</v>
      </c>
      <c r="E24" s="22">
        <v>9784799111239</v>
      </c>
      <c r="F24" s="27">
        <v>2000</v>
      </c>
      <c r="G24" s="33">
        <v>1</v>
      </c>
      <c r="H24" s="38">
        <v>2000</v>
      </c>
      <c r="I24" s="44"/>
    </row>
    <row r="25" spans="1:9" ht="19.5">
      <c r="A25" s="8">
        <v>22</v>
      </c>
      <c r="B25" s="13" t="s">
        <v>1338</v>
      </c>
      <c r="C25" s="13" t="s">
        <v>1339</v>
      </c>
      <c r="D25" s="18" t="s">
        <v>468</v>
      </c>
      <c r="E25" s="22">
        <v>9784569763163</v>
      </c>
      <c r="F25" s="27">
        <v>880</v>
      </c>
      <c r="G25" s="33">
        <v>1</v>
      </c>
      <c r="H25" s="38">
        <v>880</v>
      </c>
      <c r="I25" s="44"/>
    </row>
    <row r="26" spans="1:9" ht="19.5">
      <c r="A26" s="8">
        <v>23</v>
      </c>
      <c r="B26" s="13" t="s">
        <v>1340</v>
      </c>
      <c r="C26" s="13" t="s">
        <v>1339</v>
      </c>
      <c r="D26" s="18" t="s">
        <v>468</v>
      </c>
      <c r="E26" s="22">
        <v>9784569766195</v>
      </c>
      <c r="F26" s="27">
        <v>780</v>
      </c>
      <c r="G26" s="33">
        <v>1</v>
      </c>
      <c r="H26" s="38">
        <v>780</v>
      </c>
      <c r="I26" s="44"/>
    </row>
    <row r="27" spans="1:9" ht="19.5">
      <c r="A27" s="8">
        <v>24</v>
      </c>
      <c r="B27" s="13" t="s">
        <v>1342</v>
      </c>
      <c r="C27" s="13" t="s">
        <v>1345</v>
      </c>
      <c r="D27" s="18" t="s">
        <v>1179</v>
      </c>
      <c r="E27" s="22">
        <v>9784163914541</v>
      </c>
      <c r="F27" s="27">
        <v>1650</v>
      </c>
      <c r="G27" s="33">
        <v>1</v>
      </c>
      <c r="H27" s="38">
        <v>1650</v>
      </c>
      <c r="I27" s="44"/>
    </row>
    <row r="28" spans="1:9" ht="19.5">
      <c r="A28" s="8">
        <v>25</v>
      </c>
      <c r="B28" s="13" t="s">
        <v>1348</v>
      </c>
      <c r="C28" s="13" t="s">
        <v>1349</v>
      </c>
      <c r="D28" s="18" t="s">
        <v>1350</v>
      </c>
      <c r="E28" s="22">
        <v>9784777830657</v>
      </c>
      <c r="F28" s="27">
        <v>1400</v>
      </c>
      <c r="G28" s="33">
        <v>1</v>
      </c>
      <c r="H28" s="38">
        <v>1400</v>
      </c>
      <c r="I28" s="44"/>
    </row>
    <row r="29" spans="1:9" ht="39">
      <c r="A29" s="8">
        <v>26</v>
      </c>
      <c r="B29" s="13" t="s">
        <v>1352</v>
      </c>
      <c r="C29" s="13" t="s">
        <v>363</v>
      </c>
      <c r="D29" s="18" t="s">
        <v>1353</v>
      </c>
      <c r="E29" s="22">
        <v>9784635310505</v>
      </c>
      <c r="F29" s="27">
        <v>1800</v>
      </c>
      <c r="G29" s="33">
        <v>1</v>
      </c>
      <c r="H29" s="38">
        <v>1800</v>
      </c>
      <c r="I29" s="44"/>
    </row>
    <row r="30" spans="1:9" ht="58.5">
      <c r="A30" s="8">
        <v>27</v>
      </c>
      <c r="B30" s="13" t="s">
        <v>1351</v>
      </c>
      <c r="C30" s="13" t="s">
        <v>1347</v>
      </c>
      <c r="D30" s="18" t="s">
        <v>249</v>
      </c>
      <c r="E30" s="22">
        <v>9784265840496</v>
      </c>
      <c r="F30" s="27">
        <v>1400</v>
      </c>
      <c r="G30" s="33">
        <v>1</v>
      </c>
      <c r="H30" s="38">
        <v>1400</v>
      </c>
      <c r="I30" s="44"/>
    </row>
    <row r="31" spans="1:9" ht="58.5">
      <c r="A31" s="8">
        <v>28</v>
      </c>
      <c r="B31" s="13" t="s">
        <v>1355</v>
      </c>
      <c r="C31" s="13" t="s">
        <v>275</v>
      </c>
      <c r="D31" s="18" t="s">
        <v>572</v>
      </c>
      <c r="E31" s="22">
        <v>9784092272651</v>
      </c>
      <c r="F31" s="27">
        <v>1300</v>
      </c>
      <c r="G31" s="33">
        <v>1</v>
      </c>
      <c r="H31" s="38">
        <v>1300</v>
      </c>
      <c r="I31" s="44"/>
    </row>
    <row r="32" spans="1:9" ht="58.5">
      <c r="A32" s="8">
        <v>29</v>
      </c>
      <c r="B32" s="13" t="s">
        <v>1356</v>
      </c>
      <c r="C32" s="13" t="s">
        <v>1358</v>
      </c>
      <c r="D32" s="50" t="s">
        <v>1359</v>
      </c>
      <c r="E32" s="22">
        <v>9784834253382</v>
      </c>
      <c r="F32" s="27">
        <v>1800</v>
      </c>
      <c r="G32" s="33">
        <v>1</v>
      </c>
      <c r="H32" s="38">
        <v>1800</v>
      </c>
      <c r="I32" s="44"/>
    </row>
    <row r="33" spans="1:9" ht="19.5">
      <c r="A33" s="8">
        <v>30</v>
      </c>
      <c r="B33" s="13" t="s">
        <v>1360</v>
      </c>
      <c r="C33" s="13" t="s">
        <v>1361</v>
      </c>
      <c r="D33" s="18" t="s">
        <v>139</v>
      </c>
      <c r="E33" s="22">
        <v>9784105900412</v>
      </c>
      <c r="F33" s="27">
        <v>2000</v>
      </c>
      <c r="G33" s="33">
        <v>1</v>
      </c>
      <c r="H33" s="38">
        <v>2000</v>
      </c>
      <c r="I33" s="44"/>
    </row>
    <row r="34" spans="1:9" ht="19.5">
      <c r="A34" s="8">
        <v>31</v>
      </c>
      <c r="B34" s="13" t="s">
        <v>1362</v>
      </c>
      <c r="C34" s="13" t="s">
        <v>31</v>
      </c>
      <c r="D34" s="18" t="s">
        <v>139</v>
      </c>
      <c r="E34" s="22">
        <v>9784103070436</v>
      </c>
      <c r="F34" s="27">
        <v>1850</v>
      </c>
      <c r="G34" s="33">
        <v>1</v>
      </c>
      <c r="H34" s="38">
        <v>1850</v>
      </c>
      <c r="I34" s="44"/>
    </row>
    <row r="35" spans="1:9" ht="19.5">
      <c r="A35" s="8">
        <v>32</v>
      </c>
      <c r="B35" s="13" t="s">
        <v>1363</v>
      </c>
      <c r="C35" s="13" t="s">
        <v>31</v>
      </c>
      <c r="D35" s="18" t="s">
        <v>519</v>
      </c>
      <c r="E35" s="22">
        <v>9784087718492</v>
      </c>
      <c r="F35" s="27">
        <v>1400</v>
      </c>
      <c r="G35" s="33">
        <v>1</v>
      </c>
      <c r="H35" s="38">
        <v>1400</v>
      </c>
      <c r="I35" s="44"/>
    </row>
    <row r="36" spans="1:9" ht="19.5">
      <c r="A36" s="8">
        <v>33</v>
      </c>
      <c r="B36" s="13" t="s">
        <v>1364</v>
      </c>
      <c r="C36" s="13" t="s">
        <v>1365</v>
      </c>
      <c r="D36" s="18" t="s">
        <v>519</v>
      </c>
      <c r="E36" s="22">
        <v>9784087717662</v>
      </c>
      <c r="F36" s="27">
        <v>1700</v>
      </c>
      <c r="G36" s="33">
        <v>1</v>
      </c>
      <c r="H36" s="38">
        <v>1700</v>
      </c>
      <c r="I36" s="44"/>
    </row>
    <row r="37" spans="1:9" ht="19.5">
      <c r="A37" s="8">
        <v>34</v>
      </c>
      <c r="B37" s="13" t="s">
        <v>1367</v>
      </c>
      <c r="C37" s="13" t="s">
        <v>1365</v>
      </c>
      <c r="D37" s="18" t="s">
        <v>96</v>
      </c>
      <c r="E37" s="22">
        <v>9784065334546</v>
      </c>
      <c r="F37" s="27">
        <v>1600</v>
      </c>
      <c r="G37" s="33">
        <v>1</v>
      </c>
      <c r="H37" s="38">
        <v>1600</v>
      </c>
      <c r="I37" s="44"/>
    </row>
    <row r="38" spans="1:9" ht="19.5">
      <c r="A38" s="8">
        <v>35</v>
      </c>
      <c r="B38" s="13" t="s">
        <v>608</v>
      </c>
      <c r="C38" s="13" t="s">
        <v>1365</v>
      </c>
      <c r="D38" s="18" t="s">
        <v>139</v>
      </c>
      <c r="E38" s="22">
        <v>9784101355580</v>
      </c>
      <c r="F38" s="27">
        <v>950</v>
      </c>
      <c r="G38" s="33">
        <v>1</v>
      </c>
      <c r="H38" s="38">
        <v>950</v>
      </c>
      <c r="I38" s="44"/>
    </row>
    <row r="39" spans="1:9" ht="58.5">
      <c r="A39" s="8">
        <v>36</v>
      </c>
      <c r="B39" s="13" t="s">
        <v>459</v>
      </c>
      <c r="C39" s="13" t="s">
        <v>1368</v>
      </c>
      <c r="D39" s="18" t="s">
        <v>519</v>
      </c>
      <c r="E39" s="22">
        <v>9784087735086</v>
      </c>
      <c r="F39" s="27">
        <v>2400</v>
      </c>
      <c r="G39" s="33">
        <v>1</v>
      </c>
      <c r="H39" s="38">
        <v>2400</v>
      </c>
      <c r="I39" s="44"/>
    </row>
    <row r="40" spans="1:9" ht="19.5">
      <c r="A40" s="8">
        <v>37</v>
      </c>
      <c r="B40" s="13" t="s">
        <v>1237</v>
      </c>
      <c r="C40" s="13" t="s">
        <v>1172</v>
      </c>
      <c r="D40" s="18" t="s">
        <v>139</v>
      </c>
      <c r="E40" s="22">
        <v>9784101802589</v>
      </c>
      <c r="F40" s="27">
        <v>670</v>
      </c>
      <c r="G40" s="33">
        <v>1</v>
      </c>
      <c r="H40" s="38">
        <v>670</v>
      </c>
      <c r="I40" s="44"/>
    </row>
    <row r="41" spans="1:9" ht="19.5">
      <c r="A41" s="8">
        <v>38</v>
      </c>
      <c r="B41" s="13" t="s">
        <v>1188</v>
      </c>
      <c r="C41" s="13" t="s">
        <v>1172</v>
      </c>
      <c r="D41" s="18" t="s">
        <v>139</v>
      </c>
      <c r="E41" s="22">
        <v>9784101802671</v>
      </c>
      <c r="F41" s="27">
        <v>670</v>
      </c>
      <c r="G41" s="33">
        <v>1</v>
      </c>
      <c r="H41" s="38">
        <v>670</v>
      </c>
      <c r="I41" s="44"/>
    </row>
    <row r="42" spans="1:9" ht="19.5">
      <c r="A42" s="8">
        <v>39</v>
      </c>
      <c r="B42" s="13" t="s">
        <v>1341</v>
      </c>
      <c r="C42" s="13" t="s">
        <v>1172</v>
      </c>
      <c r="D42" s="18" t="s">
        <v>139</v>
      </c>
      <c r="E42" s="22">
        <v>9784101802732</v>
      </c>
      <c r="F42" s="27">
        <v>670</v>
      </c>
      <c r="G42" s="33">
        <v>1</v>
      </c>
      <c r="H42" s="38">
        <v>670</v>
      </c>
      <c r="I42" s="44"/>
    </row>
    <row r="43" spans="1:9" ht="19.5">
      <c r="A43" s="8">
        <v>40</v>
      </c>
      <c r="B43" s="13" t="s">
        <v>1369</v>
      </c>
      <c r="C43" s="13" t="s">
        <v>1172</v>
      </c>
      <c r="D43" s="18" t="s">
        <v>139</v>
      </c>
      <c r="E43" s="22">
        <v>9784101802817</v>
      </c>
      <c r="F43" s="27">
        <v>670</v>
      </c>
      <c r="G43" s="33">
        <v>1</v>
      </c>
      <c r="H43" s="38">
        <v>670</v>
      </c>
      <c r="I43" s="44"/>
    </row>
    <row r="44" spans="1:9" ht="19.5">
      <c r="A44" s="8">
        <v>41</v>
      </c>
      <c r="B44" s="13" t="s">
        <v>149</v>
      </c>
      <c r="C44" s="13" t="s">
        <v>1172</v>
      </c>
      <c r="D44" s="18" t="s">
        <v>139</v>
      </c>
      <c r="E44" s="22">
        <v>9784101802909</v>
      </c>
      <c r="F44" s="27">
        <v>670</v>
      </c>
      <c r="G44" s="33">
        <v>1</v>
      </c>
      <c r="H44" s="38">
        <v>670</v>
      </c>
      <c r="I44" s="44"/>
    </row>
    <row r="45" spans="1:9" ht="39">
      <c r="A45" s="8">
        <v>42</v>
      </c>
      <c r="B45" s="13" t="s">
        <v>1370</v>
      </c>
      <c r="C45" s="13" t="s">
        <v>422</v>
      </c>
      <c r="D45" s="18" t="s">
        <v>139</v>
      </c>
      <c r="E45" s="22">
        <v>9784101800271</v>
      </c>
      <c r="F45" s="27">
        <v>590</v>
      </c>
      <c r="G45" s="33">
        <v>1</v>
      </c>
      <c r="H45" s="38">
        <v>590</v>
      </c>
      <c r="I45" s="44"/>
    </row>
    <row r="46" spans="1:9" ht="39">
      <c r="A46" s="8">
        <v>43</v>
      </c>
      <c r="B46" s="13" t="s">
        <v>911</v>
      </c>
      <c r="C46" s="13" t="s">
        <v>422</v>
      </c>
      <c r="D46" s="18" t="s">
        <v>139</v>
      </c>
      <c r="E46" s="22">
        <v>9784101800356</v>
      </c>
      <c r="F46" s="27">
        <v>590</v>
      </c>
      <c r="G46" s="33">
        <v>1</v>
      </c>
      <c r="H46" s="38">
        <v>590</v>
      </c>
      <c r="I46" s="44"/>
    </row>
    <row r="47" spans="1:9" ht="39">
      <c r="A47" s="8">
        <v>44</v>
      </c>
      <c r="B47" s="13" t="s">
        <v>298</v>
      </c>
      <c r="C47" s="13" t="s">
        <v>422</v>
      </c>
      <c r="D47" s="18" t="s">
        <v>139</v>
      </c>
      <c r="E47" s="22">
        <v>9784101800578</v>
      </c>
      <c r="F47" s="27">
        <v>590</v>
      </c>
      <c r="G47" s="33">
        <v>1</v>
      </c>
      <c r="H47" s="38">
        <v>590</v>
      </c>
      <c r="I47" s="44"/>
    </row>
    <row r="48" spans="1:9" ht="19.5">
      <c r="A48" s="8">
        <v>45</v>
      </c>
      <c r="B48" s="13" t="s">
        <v>1371</v>
      </c>
      <c r="C48" s="13" t="s">
        <v>422</v>
      </c>
      <c r="D48" s="18" t="s">
        <v>139</v>
      </c>
      <c r="E48" s="22">
        <v>9784101800905</v>
      </c>
      <c r="F48" s="27">
        <v>590</v>
      </c>
      <c r="G48" s="33">
        <v>1</v>
      </c>
      <c r="H48" s="38">
        <v>590</v>
      </c>
      <c r="I48" s="44"/>
    </row>
    <row r="49" spans="1:9" ht="58.5">
      <c r="A49" s="8">
        <v>46</v>
      </c>
      <c r="B49" s="13" t="s">
        <v>1372</v>
      </c>
      <c r="C49" s="13" t="s">
        <v>1373</v>
      </c>
      <c r="D49" s="18" t="s">
        <v>529</v>
      </c>
      <c r="E49" s="22">
        <v>9784487817344</v>
      </c>
      <c r="F49" s="27">
        <v>1000</v>
      </c>
      <c r="G49" s="33">
        <v>1</v>
      </c>
      <c r="H49" s="38">
        <v>1000</v>
      </c>
      <c r="I49" s="44"/>
    </row>
    <row r="50" spans="1:9" ht="39">
      <c r="A50" s="8">
        <v>47</v>
      </c>
      <c r="B50" s="13" t="s">
        <v>368</v>
      </c>
      <c r="C50" s="13" t="s">
        <v>1376</v>
      </c>
      <c r="D50" s="18" t="s">
        <v>529</v>
      </c>
      <c r="E50" s="22">
        <v>9784487817603</v>
      </c>
      <c r="F50" s="27">
        <v>1500</v>
      </c>
      <c r="G50" s="33">
        <v>1</v>
      </c>
      <c r="H50" s="38">
        <v>1500</v>
      </c>
      <c r="I50" s="44"/>
    </row>
    <row r="51" spans="1:9" ht="58.5">
      <c r="A51" s="8">
        <v>48</v>
      </c>
      <c r="B51" s="13" t="s">
        <v>333</v>
      </c>
      <c r="C51" s="13" t="s">
        <v>0</v>
      </c>
      <c r="D51" s="50" t="s">
        <v>1377</v>
      </c>
      <c r="E51" s="22">
        <v>9784569709314</v>
      </c>
      <c r="F51" s="27">
        <v>1500</v>
      </c>
      <c r="G51" s="33">
        <v>1</v>
      </c>
      <c r="H51" s="38">
        <v>1500</v>
      </c>
      <c r="I51" s="44"/>
    </row>
    <row r="52" spans="1:9" ht="39">
      <c r="A52" s="8">
        <v>49</v>
      </c>
      <c r="B52" s="13" t="s">
        <v>1379</v>
      </c>
      <c r="C52" s="13" t="s">
        <v>1380</v>
      </c>
      <c r="D52" s="18" t="s">
        <v>529</v>
      </c>
      <c r="E52" s="22">
        <v>9784487806041</v>
      </c>
      <c r="F52" s="27">
        <v>1600</v>
      </c>
      <c r="G52" s="33">
        <v>1</v>
      </c>
      <c r="H52" s="38">
        <v>1600</v>
      </c>
      <c r="I52" s="44"/>
    </row>
    <row r="53" spans="1:9" ht="58.5">
      <c r="A53" s="8">
        <v>50</v>
      </c>
      <c r="B53" s="13" t="s">
        <v>86</v>
      </c>
      <c r="C53" s="13" t="s">
        <v>1280</v>
      </c>
      <c r="D53" s="18" t="s">
        <v>32</v>
      </c>
      <c r="E53" s="22">
        <v>9784591143766</v>
      </c>
      <c r="F53" s="27">
        <v>1100</v>
      </c>
      <c r="G53" s="33">
        <v>1</v>
      </c>
      <c r="H53" s="38">
        <v>1100</v>
      </c>
      <c r="I53" s="44"/>
    </row>
    <row r="54" spans="1:9" ht="58.5">
      <c r="A54" s="8">
        <v>51</v>
      </c>
      <c r="B54" s="13" t="s">
        <v>945</v>
      </c>
      <c r="C54" s="13" t="s">
        <v>1381</v>
      </c>
      <c r="D54" s="18" t="s">
        <v>32</v>
      </c>
      <c r="E54" s="22">
        <v>9784591143773</v>
      </c>
      <c r="F54" s="27">
        <v>1100</v>
      </c>
      <c r="G54" s="33">
        <v>1</v>
      </c>
      <c r="H54" s="38">
        <v>1100</v>
      </c>
      <c r="I54" s="44"/>
    </row>
    <row r="55" spans="1:9" ht="58.5">
      <c r="A55" s="8">
        <v>52</v>
      </c>
      <c r="B55" s="13" t="s">
        <v>774</v>
      </c>
      <c r="C55" s="13" t="s">
        <v>1382</v>
      </c>
      <c r="D55" s="18" t="s">
        <v>32</v>
      </c>
      <c r="E55" s="22">
        <v>9784591143780</v>
      </c>
      <c r="F55" s="27">
        <v>1100</v>
      </c>
      <c r="G55" s="33">
        <v>1</v>
      </c>
      <c r="H55" s="38">
        <v>1100</v>
      </c>
      <c r="I55" s="44"/>
    </row>
    <row r="56" spans="1:9" ht="58.5">
      <c r="A56" s="8">
        <v>53</v>
      </c>
      <c r="B56" s="13" t="s">
        <v>415</v>
      </c>
      <c r="C56" s="13" t="s">
        <v>1384</v>
      </c>
      <c r="D56" s="18" t="s">
        <v>32</v>
      </c>
      <c r="E56" s="22">
        <v>9784591143797</v>
      </c>
      <c r="F56" s="27">
        <v>1100</v>
      </c>
      <c r="G56" s="33">
        <v>1</v>
      </c>
      <c r="H56" s="38">
        <v>1100</v>
      </c>
      <c r="I56" s="44"/>
    </row>
    <row r="57" spans="1:9" ht="58.5">
      <c r="A57" s="8">
        <v>54</v>
      </c>
      <c r="B57" s="13" t="s">
        <v>1385</v>
      </c>
      <c r="C57" s="13" t="s">
        <v>604</v>
      </c>
      <c r="D57" s="18" t="s">
        <v>32</v>
      </c>
      <c r="E57" s="22">
        <v>9784591143803</v>
      </c>
      <c r="F57" s="27">
        <v>1100</v>
      </c>
      <c r="G57" s="33">
        <v>1</v>
      </c>
      <c r="H57" s="38">
        <v>1100</v>
      </c>
      <c r="I57" s="44"/>
    </row>
    <row r="58" spans="1:9" ht="19.5">
      <c r="A58" s="8">
        <v>55</v>
      </c>
      <c r="B58" s="13" t="s">
        <v>1386</v>
      </c>
      <c r="C58" s="13" t="s">
        <v>169</v>
      </c>
      <c r="D58" s="18" t="s">
        <v>1387</v>
      </c>
      <c r="E58" s="22">
        <v>9784910481029</v>
      </c>
      <c r="F58" s="27">
        <v>909</v>
      </c>
      <c r="G58" s="33">
        <v>1</v>
      </c>
      <c r="H58" s="38">
        <v>909</v>
      </c>
      <c r="I58" s="44"/>
    </row>
    <row r="59" spans="1:9" ht="19.5">
      <c r="A59" s="8">
        <v>56</v>
      </c>
      <c r="B59" s="13" t="s">
        <v>1388</v>
      </c>
      <c r="C59" s="13" t="s">
        <v>169</v>
      </c>
      <c r="D59" s="18" t="s">
        <v>1387</v>
      </c>
      <c r="E59" s="22">
        <v>9784910481036</v>
      </c>
      <c r="F59" s="27">
        <v>909</v>
      </c>
      <c r="G59" s="33">
        <v>1</v>
      </c>
      <c r="H59" s="38">
        <v>909</v>
      </c>
      <c r="I59" s="44"/>
    </row>
    <row r="60" spans="1:9" ht="19.5">
      <c r="A60" s="8">
        <v>57</v>
      </c>
      <c r="B60" s="13" t="s">
        <v>1390</v>
      </c>
      <c r="C60" s="13" t="s">
        <v>169</v>
      </c>
      <c r="D60" s="18" t="s">
        <v>1387</v>
      </c>
      <c r="E60" s="22">
        <v>9784910481043</v>
      </c>
      <c r="F60" s="27">
        <v>909</v>
      </c>
      <c r="G60" s="33">
        <v>1</v>
      </c>
      <c r="H60" s="38">
        <v>909</v>
      </c>
      <c r="I60" s="44"/>
    </row>
    <row r="61" spans="1:9" ht="19.5">
      <c r="A61" s="8">
        <v>58</v>
      </c>
      <c r="B61" s="13" t="s">
        <v>1391</v>
      </c>
      <c r="C61" s="13" t="s">
        <v>349</v>
      </c>
      <c r="D61" s="18" t="s">
        <v>1251</v>
      </c>
      <c r="E61" s="22">
        <v>9784811314037</v>
      </c>
      <c r="F61" s="27">
        <v>7200</v>
      </c>
      <c r="G61" s="33">
        <v>1</v>
      </c>
      <c r="H61" s="38">
        <v>7200</v>
      </c>
      <c r="I61" s="44" t="s">
        <v>1561</v>
      </c>
    </row>
    <row r="62" spans="1:9" ht="97.5">
      <c r="A62" s="8">
        <v>59</v>
      </c>
      <c r="B62" s="13" t="s">
        <v>669</v>
      </c>
      <c r="C62" s="13" t="s">
        <v>1392</v>
      </c>
      <c r="D62" s="18" t="s">
        <v>468</v>
      </c>
      <c r="E62" s="22">
        <v>9784569881348</v>
      </c>
      <c r="F62" s="27">
        <v>800</v>
      </c>
      <c r="G62" s="33">
        <v>1</v>
      </c>
      <c r="H62" s="38">
        <v>800</v>
      </c>
      <c r="I62" s="44"/>
    </row>
    <row r="63" spans="1:9" ht="97.5">
      <c r="A63" s="8">
        <v>60</v>
      </c>
      <c r="B63" s="13" t="s">
        <v>1184</v>
      </c>
      <c r="C63" s="13" t="s">
        <v>1392</v>
      </c>
      <c r="D63" s="18" t="s">
        <v>468</v>
      </c>
      <c r="E63" s="22">
        <v>9784569881539</v>
      </c>
      <c r="F63" s="27">
        <v>800</v>
      </c>
      <c r="G63" s="33">
        <v>1</v>
      </c>
      <c r="H63" s="38">
        <v>800</v>
      </c>
      <c r="I63" s="44"/>
    </row>
    <row r="64" spans="1:9" ht="97.5">
      <c r="A64" s="8">
        <v>61</v>
      </c>
      <c r="B64" s="13" t="s">
        <v>577</v>
      </c>
      <c r="C64" s="13" t="s">
        <v>1392</v>
      </c>
      <c r="D64" s="18" t="s">
        <v>468</v>
      </c>
      <c r="E64" s="22">
        <v>9784569881782</v>
      </c>
      <c r="F64" s="27">
        <v>800</v>
      </c>
      <c r="G64" s="33">
        <v>1</v>
      </c>
      <c r="H64" s="38">
        <v>800</v>
      </c>
      <c r="I64" s="44"/>
    </row>
    <row r="65" spans="1:9" ht="39">
      <c r="A65" s="8">
        <v>62</v>
      </c>
      <c r="B65" s="13" t="s">
        <v>1320</v>
      </c>
      <c r="C65" s="13" t="s">
        <v>1078</v>
      </c>
      <c r="D65" s="18" t="s">
        <v>32</v>
      </c>
      <c r="E65" s="22">
        <v>9784591168899</v>
      </c>
      <c r="F65" s="27">
        <v>660</v>
      </c>
      <c r="G65" s="33">
        <v>1</v>
      </c>
      <c r="H65" s="38">
        <v>660</v>
      </c>
      <c r="I65" s="44"/>
    </row>
    <row r="66" spans="1:9" ht="39">
      <c r="A66" s="8">
        <v>63</v>
      </c>
      <c r="B66" s="13" t="s">
        <v>192</v>
      </c>
      <c r="C66" s="13" t="s">
        <v>1078</v>
      </c>
      <c r="D66" s="18" t="s">
        <v>32</v>
      </c>
      <c r="E66" s="22">
        <v>9784591180280</v>
      </c>
      <c r="F66" s="27">
        <v>740</v>
      </c>
      <c r="G66" s="33">
        <v>1</v>
      </c>
      <c r="H66" s="38">
        <v>740</v>
      </c>
      <c r="I66" s="44"/>
    </row>
    <row r="67" spans="1:9" ht="39">
      <c r="A67" s="8">
        <v>64</v>
      </c>
      <c r="B67" s="13" t="s">
        <v>1393</v>
      </c>
      <c r="C67" s="13" t="s">
        <v>386</v>
      </c>
      <c r="D67" s="18" t="s">
        <v>885</v>
      </c>
      <c r="E67" s="22">
        <v>9784798183909</v>
      </c>
      <c r="F67" s="27">
        <v>2800</v>
      </c>
      <c r="G67" s="33">
        <v>1</v>
      </c>
      <c r="H67" s="38">
        <v>2800</v>
      </c>
      <c r="I67" s="44"/>
    </row>
    <row r="68" spans="1:9" ht="19.5">
      <c r="A68" s="8">
        <v>65</v>
      </c>
      <c r="B68" s="13" t="s">
        <v>1122</v>
      </c>
      <c r="C68" s="13" t="s">
        <v>953</v>
      </c>
      <c r="D68" s="18" t="s">
        <v>1394</v>
      </c>
      <c r="E68" s="22">
        <v>9784479671251</v>
      </c>
      <c r="F68" s="27">
        <v>1400</v>
      </c>
      <c r="G68" s="33">
        <v>1</v>
      </c>
      <c r="H68" s="38">
        <v>1400</v>
      </c>
      <c r="I68" s="44"/>
    </row>
    <row r="69" spans="1:9" ht="19.5">
      <c r="A69" s="8">
        <v>66</v>
      </c>
      <c r="B69" s="13" t="s">
        <v>1395</v>
      </c>
      <c r="C69" s="13" t="s">
        <v>1397</v>
      </c>
      <c r="D69" s="18" t="s">
        <v>1028</v>
      </c>
      <c r="E69" s="22">
        <v>9784309612553</v>
      </c>
      <c r="F69" s="27">
        <v>1000</v>
      </c>
      <c r="G69" s="33">
        <v>1</v>
      </c>
      <c r="H69" s="38">
        <v>1000</v>
      </c>
      <c r="I69" s="44"/>
    </row>
    <row r="70" spans="1:9" ht="58.5">
      <c r="A70" s="8">
        <v>67</v>
      </c>
      <c r="B70" s="13" t="s">
        <v>1398</v>
      </c>
      <c r="C70" s="13" t="s">
        <v>1399</v>
      </c>
      <c r="D70" s="18" t="s">
        <v>32</v>
      </c>
      <c r="E70" s="22">
        <v>9784591181935</v>
      </c>
      <c r="F70" s="27">
        <v>1200</v>
      </c>
      <c r="G70" s="33">
        <v>1</v>
      </c>
      <c r="H70" s="38">
        <v>1200</v>
      </c>
      <c r="I70" s="44"/>
    </row>
    <row r="71" spans="1:9" ht="78">
      <c r="A71" s="8">
        <v>68</v>
      </c>
      <c r="B71" s="13" t="s">
        <v>551</v>
      </c>
      <c r="C71" s="13" t="s">
        <v>644</v>
      </c>
      <c r="D71" s="50" t="s">
        <v>1401</v>
      </c>
      <c r="E71" s="22">
        <v>9784344946248</v>
      </c>
      <c r="F71" s="27">
        <v>1600</v>
      </c>
      <c r="G71" s="33">
        <v>1</v>
      </c>
      <c r="H71" s="38">
        <v>1600</v>
      </c>
      <c r="I71" s="44"/>
    </row>
    <row r="72" spans="1:9" ht="39">
      <c r="A72" s="8">
        <v>69</v>
      </c>
      <c r="B72" s="13" t="s">
        <v>1336</v>
      </c>
      <c r="C72" s="13" t="s">
        <v>1176</v>
      </c>
      <c r="D72" s="18" t="s">
        <v>99</v>
      </c>
      <c r="E72" s="22">
        <v>9784040744056</v>
      </c>
      <c r="F72" s="27">
        <v>1300</v>
      </c>
      <c r="G72" s="33">
        <v>1</v>
      </c>
      <c r="H72" s="38">
        <v>1300</v>
      </c>
      <c r="I72" s="44"/>
    </row>
    <row r="73" spans="1:9" ht="39">
      <c r="A73" s="8">
        <v>70</v>
      </c>
      <c r="B73" s="13" t="s">
        <v>164</v>
      </c>
      <c r="C73" s="13" t="s">
        <v>1176</v>
      </c>
      <c r="D73" s="18" t="s">
        <v>99</v>
      </c>
      <c r="E73" s="22">
        <v>9784040745831</v>
      </c>
      <c r="F73" s="27">
        <v>1300</v>
      </c>
      <c r="G73" s="33">
        <v>1</v>
      </c>
      <c r="H73" s="38">
        <v>1300</v>
      </c>
      <c r="I73" s="44"/>
    </row>
    <row r="74" spans="1:9" ht="39">
      <c r="A74" s="8">
        <v>71</v>
      </c>
      <c r="B74" s="13" t="s">
        <v>1402</v>
      </c>
      <c r="C74" s="13" t="s">
        <v>1176</v>
      </c>
      <c r="D74" s="18" t="s">
        <v>99</v>
      </c>
      <c r="E74" s="22">
        <v>9784040747927</v>
      </c>
      <c r="F74" s="27">
        <v>1300</v>
      </c>
      <c r="G74" s="33">
        <v>1</v>
      </c>
      <c r="H74" s="38">
        <v>1300</v>
      </c>
      <c r="I74" s="44"/>
    </row>
    <row r="75" spans="1:9" ht="39">
      <c r="A75" s="8">
        <v>72</v>
      </c>
      <c r="B75" s="13" t="s">
        <v>1112</v>
      </c>
      <c r="C75" s="13" t="s">
        <v>1176</v>
      </c>
      <c r="D75" s="18" t="s">
        <v>99</v>
      </c>
      <c r="E75" s="22">
        <v>9784040749662</v>
      </c>
      <c r="F75" s="27">
        <v>1300</v>
      </c>
      <c r="G75" s="33">
        <v>1</v>
      </c>
      <c r="H75" s="38">
        <v>1300</v>
      </c>
      <c r="I75" s="44"/>
    </row>
    <row r="76" spans="1:9" ht="39">
      <c r="A76" s="8">
        <v>73</v>
      </c>
      <c r="B76" s="13" t="s">
        <v>1403</v>
      </c>
      <c r="C76" s="13" t="s">
        <v>1176</v>
      </c>
      <c r="D76" s="18" t="s">
        <v>99</v>
      </c>
      <c r="E76" s="22">
        <v>9784040752877</v>
      </c>
      <c r="F76" s="27">
        <v>1300</v>
      </c>
      <c r="G76" s="33">
        <v>1</v>
      </c>
      <c r="H76" s="38">
        <v>1300</v>
      </c>
      <c r="I76" s="44"/>
    </row>
    <row r="77" spans="1:9" ht="19.5">
      <c r="A77" s="8">
        <v>74</v>
      </c>
      <c r="B77" s="13" t="s">
        <v>483</v>
      </c>
      <c r="C77" s="13" t="s">
        <v>14</v>
      </c>
      <c r="D77" s="18" t="s">
        <v>99</v>
      </c>
      <c r="E77" s="22">
        <v>9784046060518</v>
      </c>
      <c r="F77" s="27">
        <v>800</v>
      </c>
      <c r="G77" s="33">
        <v>1</v>
      </c>
      <c r="H77" s="38">
        <v>800</v>
      </c>
      <c r="I77" s="44"/>
    </row>
    <row r="78" spans="1:9" ht="19.5">
      <c r="A78" s="8">
        <v>75</v>
      </c>
      <c r="B78" s="13" t="s">
        <v>938</v>
      </c>
      <c r="C78" s="13" t="s">
        <v>809</v>
      </c>
      <c r="D78" s="18" t="s">
        <v>120</v>
      </c>
      <c r="E78" s="22">
        <v>9784041148532</v>
      </c>
      <c r="F78" s="27">
        <v>700</v>
      </c>
      <c r="G78" s="33">
        <v>1</v>
      </c>
      <c r="H78" s="38">
        <v>700</v>
      </c>
      <c r="I78" s="44"/>
    </row>
    <row r="79" spans="1:9" ht="19.5">
      <c r="A79" s="8">
        <v>76</v>
      </c>
      <c r="B79" s="13" t="s">
        <v>1378</v>
      </c>
      <c r="C79" s="13" t="s">
        <v>1406</v>
      </c>
      <c r="D79" s="18" t="s">
        <v>99</v>
      </c>
      <c r="E79" s="22">
        <v>9784041077573</v>
      </c>
      <c r="F79" s="27">
        <v>1500</v>
      </c>
      <c r="G79" s="33">
        <v>1</v>
      </c>
      <c r="H79" s="38">
        <v>1500</v>
      </c>
      <c r="I79" s="44"/>
    </row>
    <row r="80" spans="1:9" ht="58.5">
      <c r="A80" s="8">
        <v>77</v>
      </c>
      <c r="B80" s="13" t="s">
        <v>1407</v>
      </c>
      <c r="C80" s="13" t="s">
        <v>1408</v>
      </c>
      <c r="D80" s="18" t="s">
        <v>497</v>
      </c>
      <c r="E80" s="22">
        <v>9784813780397</v>
      </c>
      <c r="F80" s="27">
        <v>700</v>
      </c>
      <c r="G80" s="33">
        <v>1</v>
      </c>
      <c r="H80" s="38">
        <v>700</v>
      </c>
      <c r="I80" s="44"/>
    </row>
    <row r="81" spans="1:9" ht="58.5">
      <c r="A81" s="8">
        <v>78</v>
      </c>
      <c r="B81" s="13" t="s">
        <v>1409</v>
      </c>
      <c r="C81" s="13" t="s">
        <v>1408</v>
      </c>
      <c r="D81" s="18" t="s">
        <v>497</v>
      </c>
      <c r="E81" s="22">
        <v>9784813780533</v>
      </c>
      <c r="F81" s="27">
        <v>700</v>
      </c>
      <c r="G81" s="33">
        <v>1</v>
      </c>
      <c r="H81" s="38">
        <v>700</v>
      </c>
      <c r="I81" s="44"/>
    </row>
    <row r="82" spans="1:9" ht="58.5">
      <c r="A82" s="8">
        <v>79</v>
      </c>
      <c r="B82" s="13" t="s">
        <v>1410</v>
      </c>
      <c r="C82" s="13" t="s">
        <v>1408</v>
      </c>
      <c r="D82" s="18" t="s">
        <v>497</v>
      </c>
      <c r="E82" s="22">
        <v>9784813780700</v>
      </c>
      <c r="F82" s="27">
        <v>700</v>
      </c>
      <c r="G82" s="33">
        <v>1</v>
      </c>
      <c r="H82" s="38">
        <v>700</v>
      </c>
      <c r="I82" s="44"/>
    </row>
    <row r="83" spans="1:9" ht="58.5">
      <c r="A83" s="8">
        <v>80</v>
      </c>
      <c r="B83" s="13" t="s">
        <v>1248</v>
      </c>
      <c r="C83" s="13" t="s">
        <v>1408</v>
      </c>
      <c r="D83" s="18" t="s">
        <v>497</v>
      </c>
      <c r="E83" s="22">
        <v>9784813780854</v>
      </c>
      <c r="F83" s="27">
        <v>710</v>
      </c>
      <c r="G83" s="33">
        <v>1</v>
      </c>
      <c r="H83" s="38">
        <v>710</v>
      </c>
      <c r="I83" s="44"/>
    </row>
    <row r="84" spans="1:9" ht="58.5">
      <c r="A84" s="8">
        <v>81</v>
      </c>
      <c r="B84" s="13" t="s">
        <v>1411</v>
      </c>
      <c r="C84" s="13" t="s">
        <v>1408</v>
      </c>
      <c r="D84" s="18" t="s">
        <v>497</v>
      </c>
      <c r="E84" s="22">
        <v>9784813781059</v>
      </c>
      <c r="F84" s="27">
        <v>720</v>
      </c>
      <c r="G84" s="33">
        <v>1</v>
      </c>
      <c r="H84" s="38">
        <v>720</v>
      </c>
      <c r="I84" s="44"/>
    </row>
    <row r="85" spans="1:9" ht="58.5">
      <c r="A85" s="8">
        <v>82</v>
      </c>
      <c r="B85" s="13" t="s">
        <v>1413</v>
      </c>
      <c r="C85" s="13" t="s">
        <v>1408</v>
      </c>
      <c r="D85" s="18" t="s">
        <v>497</v>
      </c>
      <c r="E85" s="22">
        <v>9784813781226</v>
      </c>
      <c r="F85" s="27">
        <v>710</v>
      </c>
      <c r="G85" s="33">
        <v>1</v>
      </c>
      <c r="H85" s="38">
        <v>710</v>
      </c>
      <c r="I85" s="44"/>
    </row>
    <row r="86" spans="1:9" ht="58.5">
      <c r="A86" s="8">
        <v>83</v>
      </c>
      <c r="B86" s="13" t="s">
        <v>1414</v>
      </c>
      <c r="C86" s="13" t="s">
        <v>1415</v>
      </c>
      <c r="D86" s="18" t="s">
        <v>497</v>
      </c>
      <c r="E86" s="22">
        <v>9784813780151</v>
      </c>
      <c r="F86" s="27">
        <v>680</v>
      </c>
      <c r="G86" s="33">
        <v>1</v>
      </c>
      <c r="H86" s="38">
        <v>680</v>
      </c>
      <c r="I86" s="44"/>
    </row>
    <row r="87" spans="1:9" ht="58.5">
      <c r="A87" s="8">
        <v>84</v>
      </c>
      <c r="B87" s="13" t="s">
        <v>1061</v>
      </c>
      <c r="C87" s="13" t="s">
        <v>1415</v>
      </c>
      <c r="D87" s="18" t="s">
        <v>497</v>
      </c>
      <c r="E87" s="22">
        <v>9784813780236</v>
      </c>
      <c r="F87" s="27">
        <v>730</v>
      </c>
      <c r="G87" s="33">
        <v>1</v>
      </c>
      <c r="H87" s="38">
        <v>730</v>
      </c>
      <c r="I87" s="44"/>
    </row>
    <row r="88" spans="1:9" ht="19.5">
      <c r="A88" s="8">
        <v>85</v>
      </c>
      <c r="B88" s="13" t="s">
        <v>1310</v>
      </c>
      <c r="C88" s="13" t="s">
        <v>1416</v>
      </c>
      <c r="D88" s="18" t="s">
        <v>99</v>
      </c>
      <c r="E88" s="22">
        <v>9784041095577</v>
      </c>
      <c r="F88" s="27">
        <v>1500</v>
      </c>
      <c r="G88" s="33">
        <v>1</v>
      </c>
      <c r="H88" s="38">
        <v>1500</v>
      </c>
      <c r="I88" s="44"/>
    </row>
    <row r="89" spans="1:9" ht="19.5">
      <c r="A89" s="8">
        <v>86</v>
      </c>
      <c r="B89" s="13" t="s">
        <v>1417</v>
      </c>
      <c r="C89" s="13" t="s">
        <v>1419</v>
      </c>
      <c r="D89" s="18" t="s">
        <v>1420</v>
      </c>
      <c r="E89" s="22">
        <v>9784758414296</v>
      </c>
      <c r="F89" s="27">
        <v>1800</v>
      </c>
      <c r="G89" s="33">
        <v>1</v>
      </c>
      <c r="H89" s="38">
        <v>1800</v>
      </c>
      <c r="I89" s="44"/>
    </row>
    <row r="90" spans="1:9" ht="19.5">
      <c r="A90" s="8">
        <v>87</v>
      </c>
      <c r="B90" s="13" t="s">
        <v>812</v>
      </c>
      <c r="C90" s="13" t="s">
        <v>206</v>
      </c>
      <c r="D90" s="18" t="s">
        <v>99</v>
      </c>
      <c r="E90" s="22">
        <v>9784041111741</v>
      </c>
      <c r="F90" s="27">
        <v>1700</v>
      </c>
      <c r="G90" s="33">
        <v>1</v>
      </c>
      <c r="H90" s="38">
        <v>1700</v>
      </c>
      <c r="I90" s="44"/>
    </row>
    <row r="91" spans="1:9" ht="19.5">
      <c r="A91" s="8">
        <v>88</v>
      </c>
      <c r="B91" s="13" t="s">
        <v>336</v>
      </c>
      <c r="C91" s="13" t="s">
        <v>1052</v>
      </c>
      <c r="D91" s="18" t="s">
        <v>189</v>
      </c>
      <c r="E91" s="22">
        <v>9784198653026</v>
      </c>
      <c r="F91" s="27">
        <v>1500</v>
      </c>
      <c r="G91" s="33">
        <v>1</v>
      </c>
      <c r="H91" s="38">
        <v>1500</v>
      </c>
      <c r="I91" s="44"/>
    </row>
    <row r="92" spans="1:9" ht="19.5">
      <c r="A92" s="8">
        <v>89</v>
      </c>
      <c r="B92" s="13" t="s">
        <v>760</v>
      </c>
      <c r="C92" s="13" t="s">
        <v>5</v>
      </c>
      <c r="D92" s="18" t="s">
        <v>1420</v>
      </c>
      <c r="E92" s="22">
        <v>9784758414166</v>
      </c>
      <c r="F92" s="27">
        <v>1600</v>
      </c>
      <c r="G92" s="33">
        <v>1</v>
      </c>
      <c r="H92" s="38">
        <v>1600</v>
      </c>
      <c r="I92" s="44"/>
    </row>
    <row r="93" spans="1:9" ht="19.5">
      <c r="A93" s="8">
        <v>90</v>
      </c>
      <c r="B93" s="13" t="s">
        <v>702</v>
      </c>
      <c r="C93" s="13" t="s">
        <v>5</v>
      </c>
      <c r="D93" s="18" t="s">
        <v>1420</v>
      </c>
      <c r="E93" s="22">
        <v>9784758414678</v>
      </c>
      <c r="F93" s="27">
        <v>1600</v>
      </c>
      <c r="G93" s="33">
        <v>1</v>
      </c>
      <c r="H93" s="38">
        <v>1600</v>
      </c>
      <c r="I93" s="44"/>
    </row>
    <row r="94" spans="1:9" ht="19.5">
      <c r="A94" s="8">
        <v>91</v>
      </c>
      <c r="B94" s="13" t="s">
        <v>1344</v>
      </c>
      <c r="C94" s="13" t="s">
        <v>618</v>
      </c>
      <c r="D94" s="18" t="s">
        <v>519</v>
      </c>
      <c r="E94" s="22">
        <v>9784087446609</v>
      </c>
      <c r="F94" s="27">
        <v>700</v>
      </c>
      <c r="G94" s="33">
        <v>1</v>
      </c>
      <c r="H94" s="38">
        <v>700</v>
      </c>
      <c r="I94" s="44"/>
    </row>
    <row r="95" spans="1:9" ht="97.5">
      <c r="A95" s="8">
        <v>92</v>
      </c>
      <c r="B95" s="13" t="s">
        <v>1421</v>
      </c>
      <c r="C95" s="13" t="s">
        <v>965</v>
      </c>
      <c r="D95" s="18" t="s">
        <v>519</v>
      </c>
      <c r="E95" s="22">
        <v>9784087901207</v>
      </c>
      <c r="F95" s="27">
        <v>1000</v>
      </c>
      <c r="G95" s="33">
        <v>1</v>
      </c>
      <c r="H95" s="38">
        <v>1000</v>
      </c>
      <c r="I95" s="44"/>
    </row>
    <row r="96" spans="1:9" ht="97.5">
      <c r="A96" s="8">
        <v>93</v>
      </c>
      <c r="B96" s="13" t="s">
        <v>1422</v>
      </c>
      <c r="C96" s="13" t="s">
        <v>925</v>
      </c>
      <c r="D96" s="18" t="s">
        <v>519</v>
      </c>
      <c r="E96" s="22">
        <v>9784087901214</v>
      </c>
      <c r="F96" s="27">
        <v>1000</v>
      </c>
      <c r="G96" s="33">
        <v>1</v>
      </c>
      <c r="H96" s="38">
        <v>1000</v>
      </c>
      <c r="I96" s="44"/>
    </row>
    <row r="97" spans="1:9" ht="39">
      <c r="A97" s="8">
        <v>94</v>
      </c>
      <c r="B97" s="13" t="s">
        <v>211</v>
      </c>
      <c r="C97" s="13" t="s">
        <v>895</v>
      </c>
      <c r="D97" s="18" t="s">
        <v>519</v>
      </c>
      <c r="E97" s="22">
        <v>9784087718133</v>
      </c>
      <c r="F97" s="27">
        <v>1650</v>
      </c>
      <c r="G97" s="33">
        <v>1</v>
      </c>
      <c r="H97" s="38">
        <v>1650</v>
      </c>
      <c r="I97" s="44"/>
    </row>
    <row r="98" spans="1:9" ht="19.5">
      <c r="A98" s="8">
        <v>95</v>
      </c>
      <c r="B98" s="13" t="s">
        <v>388</v>
      </c>
      <c r="C98" s="13" t="s">
        <v>658</v>
      </c>
      <c r="D98" s="18" t="s">
        <v>139</v>
      </c>
      <c r="E98" s="22">
        <v>9784103522348</v>
      </c>
      <c r="F98" s="27">
        <v>1550</v>
      </c>
      <c r="G98" s="33">
        <v>1</v>
      </c>
      <c r="H98" s="38">
        <v>1550</v>
      </c>
      <c r="I98" s="44"/>
    </row>
    <row r="99" spans="1:9" ht="19.5">
      <c r="A99" s="8">
        <v>96</v>
      </c>
      <c r="B99" s="13" t="s">
        <v>910</v>
      </c>
      <c r="C99" s="13" t="s">
        <v>850</v>
      </c>
      <c r="D99" s="18" t="s">
        <v>112</v>
      </c>
      <c r="E99" s="22">
        <v>9784022650429</v>
      </c>
      <c r="F99" s="27">
        <v>800</v>
      </c>
      <c r="G99" s="33">
        <v>1</v>
      </c>
      <c r="H99" s="38">
        <v>800</v>
      </c>
      <c r="I99" s="44"/>
    </row>
    <row r="100" spans="1:9" ht="19.5">
      <c r="A100" s="8">
        <v>97</v>
      </c>
      <c r="B100" s="13" t="s">
        <v>1000</v>
      </c>
      <c r="C100" s="13" t="s">
        <v>905</v>
      </c>
      <c r="D100" s="18" t="s">
        <v>139</v>
      </c>
      <c r="E100" s="22">
        <v>9784101053813</v>
      </c>
      <c r="F100" s="27">
        <v>710</v>
      </c>
      <c r="G100" s="33">
        <v>1</v>
      </c>
      <c r="H100" s="38">
        <v>710</v>
      </c>
      <c r="I100" s="44"/>
    </row>
    <row r="101" spans="1:9" ht="58.5">
      <c r="A101" s="8">
        <v>98</v>
      </c>
      <c r="B101" s="13" t="s">
        <v>831</v>
      </c>
      <c r="C101" s="13" t="s">
        <v>13</v>
      </c>
      <c r="D101" s="18" t="s">
        <v>139</v>
      </c>
      <c r="E101" s="22">
        <v>9784102200032</v>
      </c>
      <c r="F101" s="27">
        <v>940</v>
      </c>
      <c r="G101" s="33">
        <v>1</v>
      </c>
      <c r="H101" s="38">
        <v>940</v>
      </c>
      <c r="I101" s="44"/>
    </row>
    <row r="102" spans="1:9" ht="39">
      <c r="A102" s="8">
        <v>99</v>
      </c>
      <c r="B102" s="13" t="s">
        <v>1423</v>
      </c>
      <c r="C102" s="13" t="s">
        <v>1343</v>
      </c>
      <c r="D102" s="18" t="s">
        <v>497</v>
      </c>
      <c r="E102" s="22">
        <v>9784813791355</v>
      </c>
      <c r="F102" s="27">
        <v>1250</v>
      </c>
      <c r="G102" s="33">
        <v>1</v>
      </c>
      <c r="H102" s="38">
        <v>1250</v>
      </c>
      <c r="I102" s="44"/>
    </row>
    <row r="103" spans="1:9" ht="19.5">
      <c r="A103" s="8">
        <v>100</v>
      </c>
      <c r="B103" s="13" t="s">
        <v>1424</v>
      </c>
      <c r="C103" s="13" t="s">
        <v>1343</v>
      </c>
      <c r="D103" s="18" t="s">
        <v>497</v>
      </c>
      <c r="E103" s="22">
        <v>9784813792307</v>
      </c>
      <c r="F103" s="27">
        <v>1350</v>
      </c>
      <c r="G103" s="33">
        <v>1</v>
      </c>
      <c r="H103" s="38">
        <v>1350</v>
      </c>
      <c r="I103" s="44"/>
    </row>
    <row r="104" spans="1:9" ht="39">
      <c r="A104" s="8">
        <v>101</v>
      </c>
      <c r="B104" s="13" t="s">
        <v>763</v>
      </c>
      <c r="C104" s="13" t="s">
        <v>1426</v>
      </c>
      <c r="D104" s="18" t="s">
        <v>519</v>
      </c>
      <c r="E104" s="22">
        <v>9784087446425</v>
      </c>
      <c r="F104" s="27">
        <v>880</v>
      </c>
      <c r="G104" s="33">
        <v>1</v>
      </c>
      <c r="H104" s="38">
        <v>880</v>
      </c>
      <c r="I104" s="44"/>
    </row>
    <row r="105" spans="1:9" ht="19.5">
      <c r="A105" s="8">
        <v>102</v>
      </c>
      <c r="B105" s="13" t="s">
        <v>1259</v>
      </c>
      <c r="C105" s="13" t="s">
        <v>1426</v>
      </c>
      <c r="D105" s="18" t="s">
        <v>519</v>
      </c>
      <c r="E105" s="22">
        <v>9784087446531</v>
      </c>
      <c r="F105" s="27">
        <v>800</v>
      </c>
      <c r="G105" s="33">
        <v>1</v>
      </c>
      <c r="H105" s="38">
        <v>800</v>
      </c>
      <c r="I105" s="44"/>
    </row>
    <row r="106" spans="1:9" ht="19.5">
      <c r="A106" s="8">
        <v>103</v>
      </c>
      <c r="B106" s="13" t="s">
        <v>1427</v>
      </c>
      <c r="C106" s="13" t="s">
        <v>1429</v>
      </c>
      <c r="D106" s="18" t="s">
        <v>519</v>
      </c>
      <c r="E106" s="22">
        <v>9784087454109</v>
      </c>
      <c r="F106" s="27">
        <v>560</v>
      </c>
      <c r="G106" s="33">
        <v>1</v>
      </c>
      <c r="H106" s="38">
        <v>560</v>
      </c>
      <c r="I106" s="44"/>
    </row>
    <row r="107" spans="1:9" ht="19.5">
      <c r="A107" s="8">
        <v>104</v>
      </c>
      <c r="B107" s="13" t="s">
        <v>1430</v>
      </c>
      <c r="C107" s="13" t="s">
        <v>701</v>
      </c>
      <c r="D107" s="18" t="s">
        <v>519</v>
      </c>
      <c r="E107" s="22">
        <v>9784087717617</v>
      </c>
      <c r="F107" s="27">
        <v>1900</v>
      </c>
      <c r="G107" s="33">
        <v>1</v>
      </c>
      <c r="H107" s="38">
        <v>1900</v>
      </c>
      <c r="I107" s="44"/>
    </row>
    <row r="108" spans="1:9" ht="19.5">
      <c r="A108" s="8">
        <v>105</v>
      </c>
      <c r="B108" s="13" t="s">
        <v>1346</v>
      </c>
      <c r="C108" s="13" t="s">
        <v>374</v>
      </c>
      <c r="D108" s="18" t="s">
        <v>137</v>
      </c>
      <c r="E108" s="22">
        <v>9784781621005</v>
      </c>
      <c r="F108" s="27">
        <v>1000</v>
      </c>
      <c r="G108" s="33">
        <v>1</v>
      </c>
      <c r="H108" s="38">
        <v>1000</v>
      </c>
      <c r="I108" s="44"/>
    </row>
    <row r="109" spans="1:9" ht="58.5">
      <c r="A109" s="8">
        <v>106</v>
      </c>
      <c r="B109" s="13" t="s">
        <v>1224</v>
      </c>
      <c r="C109" s="13" t="s">
        <v>1095</v>
      </c>
      <c r="D109" s="18" t="s">
        <v>519</v>
      </c>
      <c r="E109" s="22">
        <v>9784083218538</v>
      </c>
      <c r="F109" s="27">
        <v>770</v>
      </c>
      <c r="G109" s="33">
        <v>1</v>
      </c>
      <c r="H109" s="38">
        <v>770</v>
      </c>
      <c r="I109" s="44"/>
    </row>
    <row r="110" spans="1:9" ht="19.5">
      <c r="A110" s="8">
        <v>107</v>
      </c>
      <c r="B110" s="13" t="s">
        <v>1432</v>
      </c>
      <c r="C110" s="13" t="s">
        <v>1433</v>
      </c>
      <c r="D110" s="18" t="s">
        <v>32</v>
      </c>
      <c r="E110" s="22">
        <v>9784591182239</v>
      </c>
      <c r="F110" s="27">
        <v>1700</v>
      </c>
      <c r="G110" s="33">
        <v>1</v>
      </c>
      <c r="H110" s="38">
        <v>1700</v>
      </c>
      <c r="I110" s="44"/>
    </row>
    <row r="111" spans="1:9" ht="19.5">
      <c r="A111" s="8">
        <v>108</v>
      </c>
      <c r="B111" s="13" t="s">
        <v>973</v>
      </c>
      <c r="C111" s="13" t="s">
        <v>1227</v>
      </c>
      <c r="D111" s="18" t="s">
        <v>1180</v>
      </c>
      <c r="E111" s="22">
        <v>9784396636647</v>
      </c>
      <c r="F111" s="27">
        <v>1700</v>
      </c>
      <c r="G111" s="33">
        <v>1</v>
      </c>
      <c r="H111" s="38">
        <v>1700</v>
      </c>
      <c r="I111" s="44"/>
    </row>
    <row r="112" spans="1:9" ht="19.5">
      <c r="A112" s="8">
        <v>109</v>
      </c>
      <c r="B112" s="13" t="s">
        <v>1434</v>
      </c>
      <c r="C112" s="13" t="s">
        <v>292</v>
      </c>
      <c r="D112" s="18" t="s">
        <v>96</v>
      </c>
      <c r="E112" s="22">
        <v>9784065350263</v>
      </c>
      <c r="F112" s="27">
        <v>1700</v>
      </c>
      <c r="G112" s="33">
        <v>1</v>
      </c>
      <c r="H112" s="38">
        <v>1700</v>
      </c>
      <c r="I112" s="44"/>
    </row>
    <row r="113" spans="1:9" ht="19.5">
      <c r="A113" s="8">
        <v>110</v>
      </c>
      <c r="B113" s="13" t="s">
        <v>1435</v>
      </c>
      <c r="C113" s="13" t="s">
        <v>1436</v>
      </c>
      <c r="D113" s="18" t="s">
        <v>519</v>
      </c>
      <c r="E113" s="22">
        <v>9784086805728</v>
      </c>
      <c r="F113" s="27">
        <v>630</v>
      </c>
      <c r="G113" s="33">
        <v>1</v>
      </c>
      <c r="H113" s="38">
        <v>630</v>
      </c>
      <c r="I113" s="44"/>
    </row>
    <row r="114" spans="1:9" ht="19.5">
      <c r="A114" s="8">
        <v>111</v>
      </c>
      <c r="B114" s="13" t="s">
        <v>1437</v>
      </c>
      <c r="C114" s="13" t="s">
        <v>1438</v>
      </c>
      <c r="D114" s="18" t="s">
        <v>519</v>
      </c>
      <c r="E114" s="22">
        <v>9784086805698</v>
      </c>
      <c r="F114" s="27">
        <v>650</v>
      </c>
      <c r="G114" s="33">
        <v>1</v>
      </c>
      <c r="H114" s="38">
        <v>650</v>
      </c>
      <c r="I114" s="44"/>
    </row>
    <row r="115" spans="1:9" ht="19.5">
      <c r="A115" s="8">
        <v>112</v>
      </c>
      <c r="B115" s="13" t="s">
        <v>1077</v>
      </c>
      <c r="C115" s="13" t="s">
        <v>1219</v>
      </c>
      <c r="D115" s="18" t="s">
        <v>519</v>
      </c>
      <c r="E115" s="22">
        <v>9784086805711</v>
      </c>
      <c r="F115" s="27">
        <v>620</v>
      </c>
      <c r="G115" s="33">
        <v>1</v>
      </c>
      <c r="H115" s="38">
        <v>620</v>
      </c>
      <c r="I115" s="44"/>
    </row>
    <row r="116" spans="1:9" ht="19.5">
      <c r="A116" s="8">
        <v>113</v>
      </c>
      <c r="B116" s="13" t="s">
        <v>520</v>
      </c>
      <c r="C116" s="13" t="s">
        <v>1439</v>
      </c>
      <c r="D116" s="18" t="s">
        <v>519</v>
      </c>
      <c r="E116" s="22">
        <v>9784086802543</v>
      </c>
      <c r="F116" s="27">
        <v>610</v>
      </c>
      <c r="G116" s="33">
        <v>1</v>
      </c>
      <c r="H116" s="38">
        <v>610</v>
      </c>
      <c r="I116" s="44"/>
    </row>
    <row r="117" spans="1:9" ht="19.5">
      <c r="A117" s="8">
        <v>114</v>
      </c>
      <c r="B117" s="13" t="s">
        <v>1440</v>
      </c>
      <c r="C117" s="13" t="s">
        <v>1439</v>
      </c>
      <c r="D117" s="18" t="s">
        <v>519</v>
      </c>
      <c r="E117" s="22">
        <v>9784086802932</v>
      </c>
      <c r="F117" s="27">
        <v>610</v>
      </c>
      <c r="G117" s="33">
        <v>1</v>
      </c>
      <c r="H117" s="38">
        <v>610</v>
      </c>
      <c r="I117" s="44"/>
    </row>
    <row r="118" spans="1:9" ht="19.5">
      <c r="A118" s="8">
        <v>115</v>
      </c>
      <c r="B118" s="13" t="s">
        <v>569</v>
      </c>
      <c r="C118" s="13" t="s">
        <v>1439</v>
      </c>
      <c r="D118" s="18" t="s">
        <v>519</v>
      </c>
      <c r="E118" s="22">
        <v>9784086803151</v>
      </c>
      <c r="F118" s="27">
        <v>610</v>
      </c>
      <c r="G118" s="33">
        <v>1</v>
      </c>
      <c r="H118" s="38">
        <v>610</v>
      </c>
      <c r="I118" s="44"/>
    </row>
    <row r="119" spans="1:9" ht="19.5">
      <c r="A119" s="8">
        <v>116</v>
      </c>
      <c r="B119" s="13" t="s">
        <v>310</v>
      </c>
      <c r="C119" s="13" t="s">
        <v>1439</v>
      </c>
      <c r="D119" s="18" t="s">
        <v>519</v>
      </c>
      <c r="E119" s="22">
        <v>9784086803366</v>
      </c>
      <c r="F119" s="27">
        <v>610</v>
      </c>
      <c r="G119" s="33">
        <v>1</v>
      </c>
      <c r="H119" s="38">
        <v>610</v>
      </c>
      <c r="I119" s="44"/>
    </row>
    <row r="120" spans="1:9" ht="19.5">
      <c r="A120" s="8">
        <v>117</v>
      </c>
      <c r="B120" s="13" t="s">
        <v>1441</v>
      </c>
      <c r="C120" s="13" t="s">
        <v>1439</v>
      </c>
      <c r="D120" s="18" t="s">
        <v>519</v>
      </c>
      <c r="E120" s="22">
        <v>9784086803557</v>
      </c>
      <c r="F120" s="27">
        <v>660</v>
      </c>
      <c r="G120" s="33">
        <v>1</v>
      </c>
      <c r="H120" s="38">
        <v>660</v>
      </c>
      <c r="I120" s="44"/>
    </row>
    <row r="121" spans="1:9" ht="19.5">
      <c r="A121" s="8">
        <v>118</v>
      </c>
      <c r="B121" s="13" t="s">
        <v>1442</v>
      </c>
      <c r="C121" s="13" t="s">
        <v>1443</v>
      </c>
      <c r="D121" s="18" t="s">
        <v>519</v>
      </c>
      <c r="E121" s="22">
        <v>9784087446814</v>
      </c>
      <c r="F121" s="27">
        <v>580</v>
      </c>
      <c r="G121" s="33">
        <v>1</v>
      </c>
      <c r="H121" s="38">
        <v>580</v>
      </c>
      <c r="I121" s="44"/>
    </row>
    <row r="122" spans="1:9" ht="19.5">
      <c r="A122" s="8">
        <v>119</v>
      </c>
      <c r="B122" s="13" t="s">
        <v>1444</v>
      </c>
      <c r="C122" s="13" t="s">
        <v>1445</v>
      </c>
      <c r="D122" s="18" t="s">
        <v>139</v>
      </c>
      <c r="E122" s="22">
        <v>9784104299119</v>
      </c>
      <c r="F122" s="27">
        <v>1500</v>
      </c>
      <c r="G122" s="33">
        <v>1</v>
      </c>
      <c r="H122" s="38">
        <v>1500</v>
      </c>
      <c r="I122" s="44"/>
    </row>
    <row r="123" spans="1:9" ht="19.5">
      <c r="A123" s="8">
        <v>120</v>
      </c>
      <c r="B123" s="13" t="s">
        <v>1150</v>
      </c>
      <c r="C123" s="13" t="s">
        <v>1446</v>
      </c>
      <c r="D123" s="18" t="s">
        <v>519</v>
      </c>
      <c r="E123" s="22">
        <v>9784087443387</v>
      </c>
      <c r="F123" s="27">
        <v>740</v>
      </c>
      <c r="G123" s="33">
        <v>1</v>
      </c>
      <c r="H123" s="38">
        <v>740</v>
      </c>
      <c r="I123" s="44"/>
    </row>
    <row r="124" spans="1:9" ht="19.5">
      <c r="A124" s="8">
        <v>121</v>
      </c>
      <c r="B124" s="13" t="s">
        <v>1447</v>
      </c>
      <c r="C124" s="13" t="s">
        <v>1448</v>
      </c>
      <c r="D124" s="18" t="s">
        <v>519</v>
      </c>
      <c r="E124" s="22">
        <v>9784087717884</v>
      </c>
      <c r="F124" s="27">
        <v>1400</v>
      </c>
      <c r="G124" s="33">
        <v>1</v>
      </c>
      <c r="H124" s="38">
        <v>1400</v>
      </c>
      <c r="I124" s="44"/>
    </row>
    <row r="125" spans="1:9" ht="19.5">
      <c r="A125" s="8">
        <v>122</v>
      </c>
      <c r="B125" s="13" t="s">
        <v>993</v>
      </c>
      <c r="C125" s="13" t="s">
        <v>1070</v>
      </c>
      <c r="D125" s="18" t="s">
        <v>519</v>
      </c>
      <c r="E125" s="22">
        <v>9784087717877</v>
      </c>
      <c r="F125" s="27">
        <v>1600</v>
      </c>
      <c r="G125" s="33">
        <v>1</v>
      </c>
      <c r="H125" s="38">
        <v>1600</v>
      </c>
      <c r="I125" s="44"/>
    </row>
    <row r="126" spans="1:9" ht="19.5">
      <c r="A126" s="8">
        <v>123</v>
      </c>
      <c r="B126" s="13" t="s">
        <v>1315</v>
      </c>
      <c r="C126" s="13" t="s">
        <v>1174</v>
      </c>
      <c r="D126" s="18" t="s">
        <v>519</v>
      </c>
      <c r="E126" s="22">
        <v>9784087453607</v>
      </c>
      <c r="F126" s="27">
        <v>620</v>
      </c>
      <c r="G126" s="33">
        <v>1</v>
      </c>
      <c r="H126" s="38">
        <v>620</v>
      </c>
      <c r="I126" s="44"/>
    </row>
    <row r="127" spans="1:9" ht="19.5">
      <c r="A127" s="8">
        <v>124</v>
      </c>
      <c r="B127" s="13" t="s">
        <v>239</v>
      </c>
      <c r="C127" s="13" t="s">
        <v>1450</v>
      </c>
      <c r="D127" s="18" t="s">
        <v>519</v>
      </c>
      <c r="E127" s="22">
        <v>9784087444513</v>
      </c>
      <c r="F127" s="27">
        <v>680</v>
      </c>
      <c r="G127" s="33">
        <v>1</v>
      </c>
      <c r="H127" s="38">
        <v>680</v>
      </c>
      <c r="I127" s="44"/>
    </row>
    <row r="128" spans="1:9" ht="19.5">
      <c r="A128" s="8">
        <v>125</v>
      </c>
      <c r="B128" s="13" t="s">
        <v>1451</v>
      </c>
      <c r="C128" s="13" t="s">
        <v>616</v>
      </c>
      <c r="D128" s="18" t="s">
        <v>519</v>
      </c>
      <c r="E128" s="22">
        <v>9784087717860</v>
      </c>
      <c r="F128" s="27">
        <v>1400</v>
      </c>
      <c r="G128" s="33">
        <v>1</v>
      </c>
      <c r="H128" s="38">
        <v>1400</v>
      </c>
      <c r="I128" s="44"/>
    </row>
    <row r="129" spans="1:9" ht="19.5">
      <c r="A129" s="8">
        <v>126</v>
      </c>
      <c r="B129" s="13" t="s">
        <v>177</v>
      </c>
      <c r="C129" s="13" t="s">
        <v>1452</v>
      </c>
      <c r="D129" s="18" t="s">
        <v>519</v>
      </c>
      <c r="E129" s="22">
        <v>9784087717549</v>
      </c>
      <c r="F129" s="27">
        <v>1900</v>
      </c>
      <c r="G129" s="33">
        <v>1</v>
      </c>
      <c r="H129" s="38">
        <v>1900</v>
      </c>
      <c r="I129" s="44"/>
    </row>
    <row r="130" spans="1:9" ht="58.5">
      <c r="A130" s="8">
        <v>127</v>
      </c>
      <c r="B130" s="13" t="s">
        <v>1453</v>
      </c>
      <c r="C130" s="13" t="s">
        <v>873</v>
      </c>
      <c r="D130" s="18" t="s">
        <v>469</v>
      </c>
      <c r="E130" s="22">
        <v>9784790233480</v>
      </c>
      <c r="F130" s="27">
        <v>1600</v>
      </c>
      <c r="G130" s="33">
        <v>1</v>
      </c>
      <c r="H130" s="38">
        <v>1600</v>
      </c>
      <c r="I130" s="44"/>
    </row>
    <row r="131" spans="1:9" ht="19.5">
      <c r="A131" s="8">
        <v>128</v>
      </c>
      <c r="B131" s="13" t="s">
        <v>610</v>
      </c>
      <c r="C131" s="13" t="s">
        <v>852</v>
      </c>
      <c r="D131" s="18" t="s">
        <v>96</v>
      </c>
      <c r="E131" s="22">
        <v>9784065355596</v>
      </c>
      <c r="F131" s="27">
        <v>1500</v>
      </c>
      <c r="G131" s="33">
        <v>1</v>
      </c>
      <c r="H131" s="38">
        <v>1500</v>
      </c>
      <c r="I131" s="44"/>
    </row>
    <row r="132" spans="1:9" ht="58.5">
      <c r="A132" s="8">
        <v>129</v>
      </c>
      <c r="B132" s="13" t="s">
        <v>183</v>
      </c>
      <c r="C132" s="13" t="s">
        <v>1454</v>
      </c>
      <c r="D132" s="18" t="s">
        <v>99</v>
      </c>
      <c r="E132" s="22">
        <v>9784046813015</v>
      </c>
      <c r="F132" s="27">
        <v>1400</v>
      </c>
      <c r="G132" s="33">
        <v>1</v>
      </c>
      <c r="H132" s="38">
        <v>1400</v>
      </c>
      <c r="I132" s="44"/>
    </row>
    <row r="133" spans="1:9" ht="19.5">
      <c r="A133" s="8">
        <v>130</v>
      </c>
      <c r="B133" s="13" t="s">
        <v>68</v>
      </c>
      <c r="C133" s="13" t="s">
        <v>1455</v>
      </c>
      <c r="D133" s="18" t="s">
        <v>1115</v>
      </c>
      <c r="E133" s="22">
        <v>9784415334387</v>
      </c>
      <c r="F133" s="27">
        <v>1400</v>
      </c>
      <c r="G133" s="33">
        <v>1</v>
      </c>
      <c r="H133" s="38">
        <v>1400</v>
      </c>
      <c r="I133" s="44"/>
    </row>
    <row r="134" spans="1:9" ht="58.5">
      <c r="A134" s="8">
        <v>131</v>
      </c>
      <c r="B134" s="13" t="s">
        <v>588</v>
      </c>
      <c r="C134" s="13" t="s">
        <v>581</v>
      </c>
      <c r="D134" s="18" t="s">
        <v>335</v>
      </c>
      <c r="E134" s="22">
        <v>9784052059421</v>
      </c>
      <c r="F134" s="27">
        <v>1100</v>
      </c>
      <c r="G134" s="33">
        <v>1</v>
      </c>
      <c r="H134" s="38">
        <v>1100</v>
      </c>
      <c r="I134" s="44"/>
    </row>
    <row r="135" spans="1:9" ht="58.5">
      <c r="A135" s="8">
        <v>132</v>
      </c>
      <c r="B135" s="13" t="s">
        <v>671</v>
      </c>
      <c r="C135" s="13" t="s">
        <v>1221</v>
      </c>
      <c r="D135" s="18" t="s">
        <v>335</v>
      </c>
      <c r="E135" s="22">
        <v>9784052059414</v>
      </c>
      <c r="F135" s="27">
        <v>1100</v>
      </c>
      <c r="G135" s="33">
        <v>1</v>
      </c>
      <c r="H135" s="38">
        <v>1100</v>
      </c>
      <c r="I135" s="44"/>
    </row>
    <row r="136" spans="1:9" ht="58.5">
      <c r="A136" s="8">
        <v>133</v>
      </c>
      <c r="B136" s="13" t="s">
        <v>1456</v>
      </c>
      <c r="C136" s="13" t="s">
        <v>1457</v>
      </c>
      <c r="D136" s="18" t="s">
        <v>96</v>
      </c>
      <c r="E136" s="22">
        <v>9784065353134</v>
      </c>
      <c r="F136" s="27">
        <v>1500</v>
      </c>
      <c r="G136" s="33">
        <v>1</v>
      </c>
      <c r="H136" s="38">
        <v>1500</v>
      </c>
      <c r="I136" s="44"/>
    </row>
    <row r="137" spans="1:9" ht="58.5">
      <c r="A137" s="8">
        <v>134</v>
      </c>
      <c r="B137" s="13" t="s">
        <v>1459</v>
      </c>
      <c r="C137" s="13" t="s">
        <v>1457</v>
      </c>
      <c r="D137" s="18" t="s">
        <v>96</v>
      </c>
      <c r="E137" s="22">
        <v>9784065353141</v>
      </c>
      <c r="F137" s="27">
        <v>1500</v>
      </c>
      <c r="G137" s="33">
        <v>1</v>
      </c>
      <c r="H137" s="38">
        <v>1500</v>
      </c>
      <c r="I137" s="44"/>
    </row>
    <row r="138" spans="1:9" ht="19.5">
      <c r="A138" s="8">
        <v>135</v>
      </c>
      <c r="B138" s="13" t="s">
        <v>1460</v>
      </c>
      <c r="C138" s="13" t="s">
        <v>1331</v>
      </c>
      <c r="D138" s="18" t="s">
        <v>96</v>
      </c>
      <c r="E138" s="22">
        <v>9784065363805</v>
      </c>
      <c r="F138" s="27">
        <v>1500</v>
      </c>
      <c r="G138" s="33">
        <v>1</v>
      </c>
      <c r="H138" s="38">
        <v>1500</v>
      </c>
      <c r="I138" s="44"/>
    </row>
    <row r="139" spans="1:9" ht="19.5">
      <c r="A139" s="8">
        <v>136</v>
      </c>
      <c r="B139" s="13" t="s">
        <v>1462</v>
      </c>
      <c r="C139" s="13" t="s">
        <v>1091</v>
      </c>
      <c r="D139" s="18" t="s">
        <v>96</v>
      </c>
      <c r="E139" s="22">
        <v>9784065364925</v>
      </c>
      <c r="F139" s="27">
        <v>1600</v>
      </c>
      <c r="G139" s="33">
        <v>1</v>
      </c>
      <c r="H139" s="38">
        <v>1600</v>
      </c>
      <c r="I139" s="44"/>
    </row>
    <row r="140" spans="1:9" ht="78">
      <c r="A140" s="8">
        <v>137</v>
      </c>
      <c r="B140" s="13" t="s">
        <v>116</v>
      </c>
      <c r="C140" s="13" t="s">
        <v>442</v>
      </c>
      <c r="D140" s="18" t="s">
        <v>1333</v>
      </c>
      <c r="E140" s="22">
        <v>9784492047583</v>
      </c>
      <c r="F140" s="27">
        <v>1600</v>
      </c>
      <c r="G140" s="33">
        <v>1</v>
      </c>
      <c r="H140" s="38">
        <v>1600</v>
      </c>
      <c r="I140" s="44"/>
    </row>
    <row r="141" spans="1:9" ht="58.5">
      <c r="A141" s="8">
        <v>138</v>
      </c>
      <c r="B141" s="13" t="s">
        <v>1203</v>
      </c>
      <c r="C141" s="13" t="s">
        <v>552</v>
      </c>
      <c r="D141" s="18" t="s">
        <v>501</v>
      </c>
      <c r="E141" s="22">
        <v>9784909044471</v>
      </c>
      <c r="F141" s="27">
        <v>1100</v>
      </c>
      <c r="G141" s="33">
        <v>1</v>
      </c>
      <c r="H141" s="38">
        <v>1100</v>
      </c>
      <c r="I141" s="44"/>
    </row>
    <row r="142" spans="1:9" ht="58.5">
      <c r="A142" s="8">
        <v>139</v>
      </c>
      <c r="B142" s="13" t="s">
        <v>130</v>
      </c>
      <c r="C142" s="13" t="s">
        <v>552</v>
      </c>
      <c r="D142" s="18" t="s">
        <v>501</v>
      </c>
      <c r="E142" s="22">
        <v>9784909044495</v>
      </c>
      <c r="F142" s="27">
        <v>1100</v>
      </c>
      <c r="G142" s="33">
        <v>1</v>
      </c>
      <c r="H142" s="38">
        <v>1100</v>
      </c>
      <c r="I142" s="44"/>
    </row>
    <row r="143" spans="1:9" ht="19.5">
      <c r="A143" s="8">
        <v>140</v>
      </c>
      <c r="B143" s="13" t="s">
        <v>1271</v>
      </c>
      <c r="C143" s="13" t="s">
        <v>396</v>
      </c>
      <c r="D143" s="18" t="s">
        <v>1463</v>
      </c>
      <c r="E143" s="22">
        <v>9784801401440</v>
      </c>
      <c r="F143" s="27">
        <v>1600</v>
      </c>
      <c r="G143" s="33">
        <v>1</v>
      </c>
      <c r="H143" s="38">
        <v>1600</v>
      </c>
      <c r="I143" s="44"/>
    </row>
    <row r="144" spans="1:9" ht="39">
      <c r="A144" s="8">
        <v>141</v>
      </c>
      <c r="B144" s="13" t="s">
        <v>951</v>
      </c>
      <c r="C144" s="13" t="s">
        <v>991</v>
      </c>
      <c r="D144" s="18" t="s">
        <v>1132</v>
      </c>
      <c r="E144" s="22">
        <v>9784405073913</v>
      </c>
      <c r="F144" s="27">
        <v>1100</v>
      </c>
      <c r="G144" s="33">
        <v>1</v>
      </c>
      <c r="H144" s="38">
        <v>1100</v>
      </c>
      <c r="I144" s="44"/>
    </row>
    <row r="145" spans="1:9" ht="19.5">
      <c r="A145" s="8">
        <v>142</v>
      </c>
      <c r="B145" s="13" t="s">
        <v>932</v>
      </c>
      <c r="C145" s="13" t="s">
        <v>1098</v>
      </c>
      <c r="D145" s="18" t="s">
        <v>32</v>
      </c>
      <c r="E145" s="22">
        <v>9784591920800</v>
      </c>
      <c r="F145" s="27">
        <v>3520</v>
      </c>
      <c r="G145" s="33">
        <v>1</v>
      </c>
      <c r="H145" s="38">
        <v>3520</v>
      </c>
      <c r="I145" s="44" t="s">
        <v>1561</v>
      </c>
    </row>
    <row r="146" spans="1:9" ht="39">
      <c r="A146" s="8">
        <v>143</v>
      </c>
      <c r="B146" s="13" t="s">
        <v>1465</v>
      </c>
      <c r="C146" s="13" t="s">
        <v>917</v>
      </c>
      <c r="D146" s="18" t="s">
        <v>1028</v>
      </c>
      <c r="E146" s="22">
        <v>9784309617657</v>
      </c>
      <c r="F146" s="27">
        <v>1420</v>
      </c>
      <c r="G146" s="33">
        <v>1</v>
      </c>
      <c r="H146" s="38">
        <v>1420</v>
      </c>
      <c r="I146" s="44"/>
    </row>
    <row r="147" spans="1:9" ht="58.5">
      <c r="A147" s="8">
        <v>144</v>
      </c>
      <c r="B147" s="13" t="s">
        <v>1466</v>
      </c>
      <c r="C147" s="13" t="s">
        <v>1467</v>
      </c>
      <c r="D147" s="18" t="s">
        <v>1394</v>
      </c>
      <c r="E147" s="22">
        <v>9784479394358</v>
      </c>
      <c r="F147" s="27">
        <v>1600</v>
      </c>
      <c r="G147" s="33">
        <v>1</v>
      </c>
      <c r="H147" s="38">
        <v>1600</v>
      </c>
      <c r="I147" s="44"/>
    </row>
    <row r="148" spans="1:9" ht="58.5">
      <c r="A148" s="8">
        <v>145</v>
      </c>
      <c r="B148" s="13" t="s">
        <v>280</v>
      </c>
      <c r="C148" s="13" t="s">
        <v>1468</v>
      </c>
      <c r="D148" s="18" t="s">
        <v>139</v>
      </c>
      <c r="E148" s="22">
        <v>9784102052129</v>
      </c>
      <c r="F148" s="27">
        <v>1250</v>
      </c>
      <c r="G148" s="33">
        <v>1</v>
      </c>
      <c r="H148" s="38">
        <v>1250</v>
      </c>
      <c r="I148" s="44"/>
    </row>
    <row r="149" spans="1:9" ht="19.5">
      <c r="A149" s="8">
        <v>146</v>
      </c>
      <c r="B149" s="13" t="s">
        <v>1279</v>
      </c>
      <c r="C149" s="13" t="s">
        <v>955</v>
      </c>
      <c r="D149" s="18" t="s">
        <v>497</v>
      </c>
      <c r="E149" s="22">
        <v>9784813714934</v>
      </c>
      <c r="F149" s="27">
        <v>600</v>
      </c>
      <c r="G149" s="33">
        <v>1</v>
      </c>
      <c r="H149" s="38">
        <v>600</v>
      </c>
      <c r="I149" s="44"/>
    </row>
    <row r="150" spans="1:9" ht="58.5">
      <c r="A150" s="8">
        <v>147</v>
      </c>
      <c r="B150" s="13" t="s">
        <v>1469</v>
      </c>
      <c r="C150" s="13" t="s">
        <v>502</v>
      </c>
      <c r="D150" s="18" t="s">
        <v>519</v>
      </c>
      <c r="E150" s="22">
        <v>9784087735246</v>
      </c>
      <c r="F150" s="27">
        <v>2400</v>
      </c>
      <c r="G150" s="33">
        <v>1</v>
      </c>
      <c r="H150" s="38">
        <v>2400</v>
      </c>
      <c r="I150" s="44"/>
    </row>
    <row r="151" spans="1:9" ht="78">
      <c r="A151" s="8">
        <v>148</v>
      </c>
      <c r="B151" s="13" t="s">
        <v>487</v>
      </c>
      <c r="C151" s="13" t="s">
        <v>1013</v>
      </c>
      <c r="D151" s="18" t="s">
        <v>497</v>
      </c>
      <c r="E151" s="22">
        <v>9784813792833</v>
      </c>
      <c r="F151" s="27">
        <v>1400</v>
      </c>
      <c r="G151" s="33">
        <v>1</v>
      </c>
      <c r="H151" s="38">
        <v>1400</v>
      </c>
      <c r="I151" s="44"/>
    </row>
    <row r="152" spans="1:9" ht="19.5">
      <c r="A152" s="8">
        <v>149</v>
      </c>
      <c r="B152" s="13" t="s">
        <v>1470</v>
      </c>
      <c r="C152" s="13" t="s">
        <v>361</v>
      </c>
      <c r="D152" s="18" t="s">
        <v>1471</v>
      </c>
      <c r="E152" s="22">
        <v>9784394904892</v>
      </c>
      <c r="F152" s="27">
        <v>2000</v>
      </c>
      <c r="G152" s="33">
        <v>1</v>
      </c>
      <c r="H152" s="38">
        <v>2000</v>
      </c>
      <c r="I152" s="44"/>
    </row>
    <row r="153" spans="1:9" ht="58.5">
      <c r="A153" s="8">
        <v>150</v>
      </c>
      <c r="B153" s="13" t="s">
        <v>770</v>
      </c>
      <c r="C153" s="13" t="s">
        <v>773</v>
      </c>
      <c r="D153" s="18" t="s">
        <v>451</v>
      </c>
      <c r="E153" s="22">
        <v>9784863896697</v>
      </c>
      <c r="F153" s="27">
        <v>1200</v>
      </c>
      <c r="G153" s="33">
        <v>1</v>
      </c>
      <c r="H153" s="38">
        <v>1200</v>
      </c>
      <c r="I153" s="44"/>
    </row>
    <row r="154" spans="1:9" ht="58.5">
      <c r="A154" s="8">
        <v>151</v>
      </c>
      <c r="B154" s="13" t="s">
        <v>322</v>
      </c>
      <c r="C154" s="13" t="s">
        <v>773</v>
      </c>
      <c r="D154" s="18" t="s">
        <v>451</v>
      </c>
      <c r="E154" s="22">
        <v>9784863898363</v>
      </c>
      <c r="F154" s="27">
        <v>1200</v>
      </c>
      <c r="G154" s="33">
        <v>1</v>
      </c>
      <c r="H154" s="38">
        <v>1200</v>
      </c>
      <c r="I154" s="44"/>
    </row>
    <row r="155" spans="1:9" ht="58.5">
      <c r="A155" s="8">
        <v>152</v>
      </c>
      <c r="B155" s="13" t="s">
        <v>976</v>
      </c>
      <c r="C155" s="13" t="s">
        <v>1408</v>
      </c>
      <c r="D155" s="18" t="s">
        <v>497</v>
      </c>
      <c r="E155" s="22">
        <v>9784813781660</v>
      </c>
      <c r="F155" s="27">
        <v>740</v>
      </c>
      <c r="G155" s="33">
        <v>1</v>
      </c>
      <c r="H155" s="38">
        <v>740</v>
      </c>
      <c r="I155" s="44"/>
    </row>
    <row r="156" spans="1:9" ht="58.5">
      <c r="A156" s="8">
        <v>153</v>
      </c>
      <c r="B156" s="13" t="s">
        <v>777</v>
      </c>
      <c r="C156" s="13" t="s">
        <v>1472</v>
      </c>
      <c r="D156" s="50" t="s">
        <v>296</v>
      </c>
      <c r="E156" s="22">
        <v>9784074543793</v>
      </c>
      <c r="F156" s="27">
        <v>700</v>
      </c>
      <c r="G156" s="33">
        <v>1</v>
      </c>
      <c r="H156" s="38">
        <v>700</v>
      </c>
      <c r="I156" s="44"/>
    </row>
    <row r="157" spans="1:9" ht="58.5">
      <c r="A157" s="8">
        <v>154</v>
      </c>
      <c r="B157" s="13" t="s">
        <v>1473</v>
      </c>
      <c r="C157" s="13" t="s">
        <v>1472</v>
      </c>
      <c r="D157" s="50" t="s">
        <v>103</v>
      </c>
      <c r="E157" s="22">
        <v>9784074557752</v>
      </c>
      <c r="F157" s="27">
        <v>720</v>
      </c>
      <c r="G157" s="33">
        <v>1</v>
      </c>
      <c r="H157" s="38">
        <v>720</v>
      </c>
      <c r="I157" s="44"/>
    </row>
    <row r="158" spans="1:9" ht="58.5">
      <c r="A158" s="8">
        <v>155</v>
      </c>
      <c r="B158" s="13" t="s">
        <v>1474</v>
      </c>
      <c r="C158" s="13" t="s">
        <v>1472</v>
      </c>
      <c r="D158" s="50" t="s">
        <v>103</v>
      </c>
      <c r="E158" s="22">
        <v>9784074567287</v>
      </c>
      <c r="F158" s="27">
        <v>720</v>
      </c>
      <c r="G158" s="33">
        <v>1</v>
      </c>
      <c r="H158" s="38">
        <v>720</v>
      </c>
      <c r="I158" s="44"/>
    </row>
    <row r="159" spans="1:9" ht="97.5">
      <c r="A159" s="8">
        <v>156</v>
      </c>
      <c r="B159" s="13" t="s">
        <v>1475</v>
      </c>
      <c r="C159" s="13" t="s">
        <v>923</v>
      </c>
      <c r="D159" s="18" t="s">
        <v>519</v>
      </c>
      <c r="E159" s="22">
        <v>9784086805414</v>
      </c>
      <c r="F159" s="27">
        <v>730</v>
      </c>
      <c r="G159" s="33">
        <v>1</v>
      </c>
      <c r="H159" s="38">
        <v>730</v>
      </c>
      <c r="I159" s="44"/>
    </row>
    <row r="160" spans="1:9" ht="19.5">
      <c r="A160" s="8">
        <v>157</v>
      </c>
      <c r="B160" s="13" t="s">
        <v>1476</v>
      </c>
      <c r="C160" s="13" t="s">
        <v>1477</v>
      </c>
      <c r="D160" s="18" t="s">
        <v>1179</v>
      </c>
      <c r="E160" s="22">
        <v>9784167919405</v>
      </c>
      <c r="F160" s="27">
        <v>730</v>
      </c>
      <c r="G160" s="33">
        <v>1</v>
      </c>
      <c r="H160" s="38">
        <v>730</v>
      </c>
      <c r="I160" s="44"/>
    </row>
    <row r="161" spans="1:9" ht="19.5">
      <c r="A161" s="8">
        <v>158</v>
      </c>
      <c r="B161" s="13" t="s">
        <v>1294</v>
      </c>
      <c r="C161" s="13" t="s">
        <v>1477</v>
      </c>
      <c r="D161" s="18" t="s">
        <v>1179</v>
      </c>
      <c r="E161" s="22">
        <v>9784167921668</v>
      </c>
      <c r="F161" s="27">
        <v>730</v>
      </c>
      <c r="G161" s="33">
        <v>1</v>
      </c>
      <c r="H161" s="38">
        <v>730</v>
      </c>
      <c r="I161" s="44"/>
    </row>
    <row r="162" spans="1:9" ht="39">
      <c r="A162" s="8">
        <v>159</v>
      </c>
      <c r="B162" s="13" t="s">
        <v>1478</v>
      </c>
      <c r="C162" s="13" t="s">
        <v>1198</v>
      </c>
      <c r="D162" s="18" t="s">
        <v>112</v>
      </c>
      <c r="E162" s="22">
        <v>9784023319585</v>
      </c>
      <c r="F162" s="27">
        <v>1700</v>
      </c>
      <c r="G162" s="33">
        <v>1</v>
      </c>
      <c r="H162" s="38">
        <v>1700</v>
      </c>
      <c r="I162" s="44"/>
    </row>
    <row r="163" spans="1:9" ht="39">
      <c r="A163" s="8">
        <v>160</v>
      </c>
      <c r="B163" s="13" t="s">
        <v>376</v>
      </c>
      <c r="C163" s="13" t="s">
        <v>1479</v>
      </c>
      <c r="D163" s="18" t="s">
        <v>1222</v>
      </c>
      <c r="E163" s="22">
        <v>9784413232814</v>
      </c>
      <c r="F163" s="27">
        <v>1350</v>
      </c>
      <c r="G163" s="33">
        <v>1</v>
      </c>
      <c r="H163" s="38">
        <v>1350</v>
      </c>
      <c r="I163" s="44"/>
    </row>
    <row r="164" spans="1:9" ht="19.5">
      <c r="A164" s="8">
        <v>161</v>
      </c>
      <c r="B164" s="13" t="s">
        <v>1480</v>
      </c>
      <c r="C164" s="13" t="s">
        <v>43</v>
      </c>
      <c r="D164" s="18" t="s">
        <v>1261</v>
      </c>
      <c r="E164" s="22">
        <v>9784305709738</v>
      </c>
      <c r="F164" s="27">
        <v>1300</v>
      </c>
      <c r="G164" s="33">
        <v>1</v>
      </c>
      <c r="H164" s="38">
        <v>1300</v>
      </c>
      <c r="I164" s="44"/>
    </row>
    <row r="165" spans="1:9" ht="58.5">
      <c r="A165" s="8">
        <v>162</v>
      </c>
      <c r="B165" s="13" t="s">
        <v>1232</v>
      </c>
      <c r="C165" s="13" t="s">
        <v>436</v>
      </c>
      <c r="D165" s="50" t="s">
        <v>1482</v>
      </c>
      <c r="E165" s="22">
        <v>9784778035921</v>
      </c>
      <c r="F165" s="27">
        <v>1300</v>
      </c>
      <c r="G165" s="33">
        <v>1</v>
      </c>
      <c r="H165" s="38">
        <v>1300</v>
      </c>
      <c r="I165" s="44"/>
    </row>
    <row r="166" spans="1:9" ht="58.5">
      <c r="A166" s="8">
        <v>163</v>
      </c>
      <c r="B166" s="13" t="s">
        <v>24</v>
      </c>
      <c r="C166" s="13" t="s">
        <v>1483</v>
      </c>
      <c r="D166" s="18" t="s">
        <v>96</v>
      </c>
      <c r="E166" s="22">
        <v>9784065271063</v>
      </c>
      <c r="F166" s="27">
        <v>1300</v>
      </c>
      <c r="G166" s="33">
        <v>1</v>
      </c>
      <c r="H166" s="38">
        <v>1300</v>
      </c>
      <c r="I166" s="44"/>
    </row>
    <row r="167" spans="1:9" ht="97.5">
      <c r="A167" s="8">
        <v>164</v>
      </c>
      <c r="B167" s="13" t="s">
        <v>1008</v>
      </c>
      <c r="C167" s="13" t="s">
        <v>1484</v>
      </c>
      <c r="D167" s="18" t="s">
        <v>461</v>
      </c>
      <c r="E167" s="22">
        <v>9784593103935</v>
      </c>
      <c r="F167" s="27">
        <v>1600</v>
      </c>
      <c r="G167" s="33">
        <v>1</v>
      </c>
      <c r="H167" s="38">
        <v>1600</v>
      </c>
      <c r="I167" s="44"/>
    </row>
    <row r="168" spans="1:9" ht="19.5">
      <c r="A168" s="8">
        <v>165</v>
      </c>
      <c r="B168" s="13" t="s">
        <v>863</v>
      </c>
      <c r="C168" s="13" t="s">
        <v>1485</v>
      </c>
      <c r="D168" s="18" t="s">
        <v>468</v>
      </c>
      <c r="E168" s="22">
        <v>9784569881843</v>
      </c>
      <c r="F168" s="27">
        <v>1200</v>
      </c>
      <c r="G168" s="33">
        <v>1</v>
      </c>
      <c r="H168" s="38">
        <v>1200</v>
      </c>
      <c r="I168" s="44"/>
    </row>
    <row r="169" spans="1:9" ht="19.5">
      <c r="A169" s="8">
        <v>166</v>
      </c>
      <c r="B169" s="13" t="s">
        <v>1486</v>
      </c>
      <c r="C169" s="13" t="s">
        <v>1487</v>
      </c>
      <c r="D169" s="18" t="s">
        <v>1028</v>
      </c>
      <c r="E169" s="22">
        <v>9784309031958</v>
      </c>
      <c r="F169" s="27">
        <v>1700</v>
      </c>
      <c r="G169" s="33">
        <v>1</v>
      </c>
      <c r="H169" s="38">
        <v>1700</v>
      </c>
      <c r="I169" s="44"/>
    </row>
    <row r="170" spans="1:9" ht="19.5">
      <c r="A170" s="8">
        <v>167</v>
      </c>
      <c r="B170" s="13" t="s">
        <v>1481</v>
      </c>
      <c r="C170" s="13" t="s">
        <v>1052</v>
      </c>
      <c r="D170" s="18" t="s">
        <v>99</v>
      </c>
      <c r="E170" s="22">
        <v>9784041110775</v>
      </c>
      <c r="F170" s="27">
        <v>1600</v>
      </c>
      <c r="G170" s="33">
        <v>1</v>
      </c>
      <c r="H170" s="38">
        <v>1600</v>
      </c>
      <c r="I170" s="44"/>
    </row>
    <row r="171" spans="1:9" ht="58.5">
      <c r="A171" s="8">
        <v>168</v>
      </c>
      <c r="B171" s="13" t="s">
        <v>1405</v>
      </c>
      <c r="C171" s="13" t="s">
        <v>1488</v>
      </c>
      <c r="D171" s="18" t="s">
        <v>519</v>
      </c>
      <c r="E171" s="22">
        <v>9784087035483</v>
      </c>
      <c r="F171" s="27">
        <v>740</v>
      </c>
      <c r="G171" s="33">
        <v>1</v>
      </c>
      <c r="H171" s="38">
        <v>740</v>
      </c>
      <c r="I171" s="44"/>
    </row>
    <row r="172" spans="1:9" ht="19.5">
      <c r="A172" s="8">
        <v>169</v>
      </c>
      <c r="B172" s="13" t="s">
        <v>988</v>
      </c>
      <c r="C172" s="13" t="s">
        <v>1489</v>
      </c>
      <c r="D172" s="18" t="s">
        <v>112</v>
      </c>
      <c r="E172" s="22">
        <v>9784022650085</v>
      </c>
      <c r="F172" s="27">
        <v>800</v>
      </c>
      <c r="G172" s="33">
        <v>1</v>
      </c>
      <c r="H172" s="38">
        <v>800</v>
      </c>
      <c r="I172" s="44"/>
    </row>
    <row r="173" spans="1:9" ht="19.5">
      <c r="A173" s="8">
        <v>170</v>
      </c>
      <c r="B173" s="13" t="s">
        <v>1490</v>
      </c>
      <c r="C173" s="13" t="s">
        <v>1489</v>
      </c>
      <c r="D173" s="18" t="s">
        <v>112</v>
      </c>
      <c r="E173" s="22">
        <v>9784022650092</v>
      </c>
      <c r="F173" s="27">
        <v>800</v>
      </c>
      <c r="G173" s="33">
        <v>1</v>
      </c>
      <c r="H173" s="38">
        <v>800</v>
      </c>
      <c r="I173" s="44"/>
    </row>
    <row r="174" spans="1:9" ht="19.5">
      <c r="A174" s="8">
        <v>171</v>
      </c>
      <c r="B174" s="13" t="s">
        <v>531</v>
      </c>
      <c r="C174" s="13" t="s">
        <v>737</v>
      </c>
      <c r="D174" s="18" t="s">
        <v>139</v>
      </c>
      <c r="E174" s="22">
        <v>9784101117232</v>
      </c>
      <c r="F174" s="27">
        <v>400</v>
      </c>
      <c r="G174" s="33">
        <v>1</v>
      </c>
      <c r="H174" s="38">
        <v>400</v>
      </c>
      <c r="I174" s="44"/>
    </row>
    <row r="175" spans="1:9" ht="19.5">
      <c r="A175" s="8">
        <v>172</v>
      </c>
      <c r="B175" s="13" t="s">
        <v>289</v>
      </c>
      <c r="C175" s="13" t="s">
        <v>1155</v>
      </c>
      <c r="D175" s="18" t="s">
        <v>96</v>
      </c>
      <c r="E175" s="22">
        <v>9784065243732</v>
      </c>
      <c r="F175" s="27">
        <v>840</v>
      </c>
      <c r="G175" s="33">
        <v>1</v>
      </c>
      <c r="H175" s="38">
        <v>840</v>
      </c>
      <c r="I175" s="44"/>
    </row>
    <row r="176" spans="1:9" ht="19.5">
      <c r="A176" s="8">
        <v>173</v>
      </c>
      <c r="B176" s="13" t="s">
        <v>80</v>
      </c>
      <c r="C176" s="13" t="s">
        <v>1155</v>
      </c>
      <c r="D176" s="18" t="s">
        <v>96</v>
      </c>
      <c r="E176" s="22">
        <v>9784065243749</v>
      </c>
      <c r="F176" s="27">
        <v>650</v>
      </c>
      <c r="G176" s="33">
        <v>1</v>
      </c>
      <c r="H176" s="38">
        <v>650</v>
      </c>
      <c r="I176" s="44"/>
    </row>
    <row r="177" spans="1:9" ht="19.5">
      <c r="A177" s="8">
        <v>174</v>
      </c>
      <c r="B177" s="13" t="s">
        <v>1492</v>
      </c>
      <c r="C177" s="13" t="s">
        <v>225</v>
      </c>
      <c r="D177" s="18" t="s">
        <v>139</v>
      </c>
      <c r="E177" s="22">
        <v>9784101329789</v>
      </c>
      <c r="F177" s="27">
        <v>630</v>
      </c>
      <c r="G177" s="33">
        <v>1</v>
      </c>
      <c r="H177" s="38">
        <v>630</v>
      </c>
      <c r="I177" s="44"/>
    </row>
    <row r="178" spans="1:9" ht="19.5">
      <c r="A178" s="8">
        <v>175</v>
      </c>
      <c r="B178" s="13" t="s">
        <v>585</v>
      </c>
      <c r="C178" s="13" t="s">
        <v>225</v>
      </c>
      <c r="D178" s="18" t="s">
        <v>139</v>
      </c>
      <c r="E178" s="22">
        <v>9784101329796</v>
      </c>
      <c r="F178" s="27">
        <v>590</v>
      </c>
      <c r="G178" s="33">
        <v>1</v>
      </c>
      <c r="H178" s="38">
        <v>590</v>
      </c>
      <c r="I178" s="44"/>
    </row>
    <row r="179" spans="1:9" ht="19.5">
      <c r="A179" s="8">
        <v>176</v>
      </c>
      <c r="B179" s="13" t="s">
        <v>1461</v>
      </c>
      <c r="C179" s="13" t="s">
        <v>1493</v>
      </c>
      <c r="D179" s="18" t="s">
        <v>497</v>
      </c>
      <c r="E179" s="22">
        <v>9784813714866</v>
      </c>
      <c r="F179" s="27">
        <v>740</v>
      </c>
      <c r="G179" s="33">
        <v>1</v>
      </c>
      <c r="H179" s="38">
        <v>740</v>
      </c>
      <c r="I179" s="44"/>
    </row>
    <row r="180" spans="1:9" ht="19.5">
      <c r="A180" s="8">
        <v>177</v>
      </c>
      <c r="B180" s="13" t="s">
        <v>1418</v>
      </c>
      <c r="C180" s="13" t="s">
        <v>1494</v>
      </c>
      <c r="D180" s="18" t="s">
        <v>32</v>
      </c>
      <c r="E180" s="22">
        <v>9784591181058</v>
      </c>
      <c r="F180" s="27">
        <v>3900</v>
      </c>
      <c r="G180" s="33">
        <v>1</v>
      </c>
      <c r="H180" s="38">
        <v>3900</v>
      </c>
      <c r="I180" s="44"/>
    </row>
    <row r="181" spans="1:9" ht="58.5">
      <c r="A181" s="8">
        <v>178</v>
      </c>
      <c r="B181" s="13" t="s">
        <v>411</v>
      </c>
      <c r="C181" s="13" t="s">
        <v>1496</v>
      </c>
      <c r="D181" s="18" t="s">
        <v>1497</v>
      </c>
      <c r="E181" s="22">
        <v>9784652206027</v>
      </c>
      <c r="F181" s="27">
        <v>3000</v>
      </c>
      <c r="G181" s="33">
        <v>1</v>
      </c>
      <c r="H181" s="38">
        <v>3000</v>
      </c>
      <c r="I181" s="44"/>
    </row>
    <row r="182" spans="1:9" ht="58.5">
      <c r="A182" s="8">
        <v>179</v>
      </c>
      <c r="B182" s="13" t="s">
        <v>1498</v>
      </c>
      <c r="C182" s="13" t="s">
        <v>1500</v>
      </c>
      <c r="D182" s="18" t="s">
        <v>529</v>
      </c>
      <c r="E182" s="22">
        <v>9784487816293</v>
      </c>
      <c r="F182" s="27">
        <v>1300</v>
      </c>
      <c r="G182" s="33">
        <v>1</v>
      </c>
      <c r="H182" s="38">
        <v>1300</v>
      </c>
      <c r="I182" s="44"/>
    </row>
    <row r="183" spans="1:9" ht="19.5">
      <c r="A183" s="8">
        <v>180</v>
      </c>
      <c r="B183" s="13" t="s">
        <v>1501</v>
      </c>
      <c r="C183" s="13" t="s">
        <v>753</v>
      </c>
      <c r="D183" s="18" t="s">
        <v>572</v>
      </c>
      <c r="E183" s="22">
        <v>9784093867108</v>
      </c>
      <c r="F183" s="27">
        <v>1500</v>
      </c>
      <c r="G183" s="33">
        <v>1</v>
      </c>
      <c r="H183" s="38">
        <v>1500</v>
      </c>
      <c r="I183" s="44"/>
    </row>
    <row r="184" spans="1:9" ht="19.5">
      <c r="A184" s="8">
        <v>181</v>
      </c>
      <c r="B184" s="13" t="s">
        <v>1050</v>
      </c>
      <c r="C184" s="13" t="s">
        <v>753</v>
      </c>
      <c r="D184" s="18" t="s">
        <v>572</v>
      </c>
      <c r="E184" s="22">
        <v>9784094072839</v>
      </c>
      <c r="F184" s="27">
        <v>790</v>
      </c>
      <c r="G184" s="33">
        <v>1</v>
      </c>
      <c r="H184" s="38">
        <v>790</v>
      </c>
      <c r="I184" s="44"/>
    </row>
    <row r="185" spans="1:9" ht="19.5">
      <c r="A185" s="8">
        <v>182</v>
      </c>
      <c r="B185" s="13" t="s">
        <v>1502</v>
      </c>
      <c r="C185" s="13" t="s">
        <v>1375</v>
      </c>
      <c r="D185" s="18" t="s">
        <v>96</v>
      </c>
      <c r="E185" s="22">
        <v>9784065344118</v>
      </c>
      <c r="F185" s="27">
        <v>1500</v>
      </c>
      <c r="G185" s="33">
        <v>1</v>
      </c>
      <c r="H185" s="38">
        <v>1500</v>
      </c>
      <c r="I185" s="44"/>
    </row>
    <row r="186" spans="1:9" ht="19.5">
      <c r="A186" s="8">
        <v>183</v>
      </c>
      <c r="B186" s="13" t="s">
        <v>1504</v>
      </c>
      <c r="C186" s="13" t="s">
        <v>1505</v>
      </c>
      <c r="D186" s="18" t="s">
        <v>735</v>
      </c>
      <c r="E186" s="22">
        <v>9784577052976</v>
      </c>
      <c r="F186" s="27">
        <v>1500</v>
      </c>
      <c r="G186" s="33">
        <v>1</v>
      </c>
      <c r="H186" s="38">
        <v>1500</v>
      </c>
      <c r="I186" s="44"/>
    </row>
    <row r="187" spans="1:9" ht="19.5">
      <c r="A187" s="8">
        <v>184</v>
      </c>
      <c r="B187" s="13" t="s">
        <v>857</v>
      </c>
      <c r="C187" s="13" t="s">
        <v>927</v>
      </c>
      <c r="D187" s="18" t="s">
        <v>1497</v>
      </c>
      <c r="E187" s="22">
        <v>9784652103241</v>
      </c>
      <c r="F187" s="27">
        <v>4800</v>
      </c>
      <c r="G187" s="33">
        <v>1</v>
      </c>
      <c r="H187" s="38">
        <v>4800</v>
      </c>
      <c r="I187" s="44" t="s">
        <v>1561</v>
      </c>
    </row>
    <row r="188" spans="1:9" ht="19.5">
      <c r="A188" s="8">
        <v>185</v>
      </c>
      <c r="B188" s="13" t="s">
        <v>1506</v>
      </c>
      <c r="C188" s="13"/>
      <c r="D188" s="18" t="s">
        <v>1073</v>
      </c>
      <c r="E188" s="22">
        <v>9784422931173</v>
      </c>
      <c r="F188" s="27">
        <v>7200</v>
      </c>
      <c r="G188" s="33">
        <v>1</v>
      </c>
      <c r="H188" s="38">
        <v>7200</v>
      </c>
      <c r="I188" s="44" t="s">
        <v>1561</v>
      </c>
    </row>
    <row r="189" spans="1:9" ht="97.5">
      <c r="A189" s="8">
        <v>186</v>
      </c>
      <c r="B189" s="13" t="s">
        <v>1508</v>
      </c>
      <c r="C189" s="13" t="s">
        <v>1509</v>
      </c>
      <c r="D189" s="18" t="s">
        <v>519</v>
      </c>
      <c r="E189" s="22">
        <v>9784086315593</v>
      </c>
      <c r="F189" s="27">
        <v>720</v>
      </c>
      <c r="G189" s="33">
        <v>1</v>
      </c>
      <c r="H189" s="38">
        <v>720</v>
      </c>
      <c r="I189" s="44"/>
    </row>
    <row r="190" spans="1:9" ht="19.5">
      <c r="A190" s="8">
        <v>187</v>
      </c>
      <c r="B190" s="13" t="s">
        <v>1510</v>
      </c>
      <c r="C190" s="13" t="s">
        <v>1491</v>
      </c>
      <c r="D190" s="18" t="s">
        <v>1167</v>
      </c>
      <c r="E190" s="22">
        <v>9784299052797</v>
      </c>
      <c r="F190" s="27">
        <v>1800</v>
      </c>
      <c r="G190" s="33">
        <v>1</v>
      </c>
      <c r="H190" s="38">
        <v>1800</v>
      </c>
      <c r="I190" s="44"/>
    </row>
    <row r="191" spans="1:9" ht="19.5">
      <c r="A191" s="8">
        <v>188</v>
      </c>
      <c r="B191" s="13" t="s">
        <v>79</v>
      </c>
      <c r="C191" s="13" t="s">
        <v>1512</v>
      </c>
      <c r="D191" s="18" t="s">
        <v>370</v>
      </c>
      <c r="E191" s="22">
        <v>9784592890928</v>
      </c>
      <c r="F191" s="27">
        <v>720</v>
      </c>
      <c r="G191" s="33">
        <v>1</v>
      </c>
      <c r="H191" s="38">
        <v>720</v>
      </c>
      <c r="I191" s="44"/>
    </row>
    <row r="192" spans="1:9" ht="19.5">
      <c r="A192" s="8">
        <v>189</v>
      </c>
      <c r="B192" s="13" t="s">
        <v>624</v>
      </c>
      <c r="C192" s="13" t="s">
        <v>10</v>
      </c>
      <c r="D192" s="18" t="s">
        <v>96</v>
      </c>
      <c r="E192" s="22">
        <v>9784065286180</v>
      </c>
      <c r="F192" s="27">
        <v>880</v>
      </c>
      <c r="G192" s="33">
        <v>1</v>
      </c>
      <c r="H192" s="38">
        <v>880</v>
      </c>
      <c r="I192" s="44"/>
    </row>
    <row r="193" spans="1:9" ht="19.5">
      <c r="A193" s="8">
        <v>190</v>
      </c>
      <c r="B193" s="13" t="s">
        <v>1513</v>
      </c>
      <c r="C193" s="13" t="s">
        <v>1514</v>
      </c>
      <c r="D193" s="18" t="s">
        <v>468</v>
      </c>
      <c r="E193" s="22">
        <v>9784569853550</v>
      </c>
      <c r="F193" s="27">
        <v>1600</v>
      </c>
      <c r="G193" s="33">
        <v>1</v>
      </c>
      <c r="H193" s="38">
        <v>1600</v>
      </c>
      <c r="I193" s="44"/>
    </row>
    <row r="194" spans="1:9" ht="19.5">
      <c r="A194" s="8">
        <v>191</v>
      </c>
      <c r="B194" s="13" t="s">
        <v>1515</v>
      </c>
      <c r="C194" s="13" t="s">
        <v>1067</v>
      </c>
      <c r="D194" s="18" t="s">
        <v>99</v>
      </c>
      <c r="E194" s="22">
        <v>9784041147344</v>
      </c>
      <c r="F194" s="27">
        <v>1500</v>
      </c>
      <c r="G194" s="33">
        <v>1</v>
      </c>
      <c r="H194" s="38">
        <v>1500</v>
      </c>
      <c r="I194" s="44"/>
    </row>
    <row r="195" spans="1:9" ht="19.5">
      <c r="A195" s="8">
        <v>192</v>
      </c>
      <c r="B195" s="13" t="s">
        <v>709</v>
      </c>
      <c r="C195" s="13" t="s">
        <v>1516</v>
      </c>
      <c r="D195" s="18" t="s">
        <v>99</v>
      </c>
      <c r="E195" s="22">
        <v>9784046320506</v>
      </c>
      <c r="F195" s="27">
        <v>660</v>
      </c>
      <c r="G195" s="33">
        <v>1</v>
      </c>
      <c r="H195" s="38">
        <v>660</v>
      </c>
      <c r="I195" s="44"/>
    </row>
    <row r="196" spans="1:9" ht="19.5">
      <c r="A196" s="8">
        <v>193</v>
      </c>
      <c r="B196" s="13" t="s">
        <v>530</v>
      </c>
      <c r="C196" s="13" t="s">
        <v>1458</v>
      </c>
      <c r="D196" s="18" t="s">
        <v>96</v>
      </c>
      <c r="E196" s="22">
        <v>9784065231746</v>
      </c>
      <c r="F196" s="27">
        <v>650</v>
      </c>
      <c r="G196" s="33">
        <v>1</v>
      </c>
      <c r="H196" s="38">
        <v>650</v>
      </c>
      <c r="I196" s="44"/>
    </row>
    <row r="197" spans="1:9" ht="58.5">
      <c r="A197" s="8">
        <v>194</v>
      </c>
      <c r="B197" s="13" t="s">
        <v>1517</v>
      </c>
      <c r="C197" s="13" t="s">
        <v>620</v>
      </c>
      <c r="D197" s="18" t="s">
        <v>96</v>
      </c>
      <c r="E197" s="22">
        <v>9784065231685</v>
      </c>
      <c r="F197" s="27">
        <v>650</v>
      </c>
      <c r="G197" s="33">
        <v>1</v>
      </c>
      <c r="H197" s="38">
        <v>650</v>
      </c>
      <c r="I197" s="44"/>
    </row>
    <row r="198" spans="1:9" ht="58.5">
      <c r="A198" s="8">
        <v>195</v>
      </c>
      <c r="B198" s="13" t="s">
        <v>445</v>
      </c>
      <c r="C198" s="13" t="s">
        <v>620</v>
      </c>
      <c r="D198" s="18" t="s">
        <v>96</v>
      </c>
      <c r="E198" s="22">
        <v>9784065247075</v>
      </c>
      <c r="F198" s="27">
        <v>650</v>
      </c>
      <c r="G198" s="33">
        <v>1</v>
      </c>
      <c r="H198" s="38">
        <v>650</v>
      </c>
      <c r="I198" s="44"/>
    </row>
    <row r="199" spans="1:9" ht="58.5">
      <c r="A199" s="8">
        <v>196</v>
      </c>
      <c r="B199" s="13" t="s">
        <v>661</v>
      </c>
      <c r="C199" s="13" t="s">
        <v>584</v>
      </c>
      <c r="D199" s="18" t="s">
        <v>335</v>
      </c>
      <c r="E199" s="22">
        <v>9784052059391</v>
      </c>
      <c r="F199" s="27">
        <v>1500</v>
      </c>
      <c r="G199" s="33">
        <v>1</v>
      </c>
      <c r="H199" s="38">
        <v>1500</v>
      </c>
      <c r="I199" s="44"/>
    </row>
    <row r="200" spans="1:9" ht="58.5">
      <c r="A200" s="8">
        <v>197</v>
      </c>
      <c r="B200" s="13" t="s">
        <v>1449</v>
      </c>
      <c r="C200" s="13" t="s">
        <v>157</v>
      </c>
      <c r="D200" s="50" t="s">
        <v>356</v>
      </c>
      <c r="E200" s="22">
        <v>9784418234288</v>
      </c>
      <c r="F200" s="27">
        <v>2800</v>
      </c>
      <c r="G200" s="33">
        <v>1</v>
      </c>
      <c r="H200" s="38">
        <v>2800</v>
      </c>
      <c r="I200" s="44"/>
    </row>
    <row r="201" spans="1:9" ht="19.5">
      <c r="A201" s="8">
        <v>198</v>
      </c>
      <c r="B201" s="13" t="s">
        <v>1518</v>
      </c>
      <c r="C201" s="13" t="s">
        <v>1519</v>
      </c>
      <c r="D201" s="18" t="s">
        <v>1520</v>
      </c>
      <c r="E201" s="22">
        <v>9784480684882</v>
      </c>
      <c r="F201" s="27">
        <v>800</v>
      </c>
      <c r="G201" s="33">
        <v>1</v>
      </c>
      <c r="H201" s="38">
        <v>800</v>
      </c>
      <c r="I201" s="44"/>
    </row>
    <row r="202" spans="1:9" ht="19.5">
      <c r="A202" s="8">
        <v>199</v>
      </c>
      <c r="B202" s="13" t="s">
        <v>1521</v>
      </c>
      <c r="C202" s="13" t="s">
        <v>1522</v>
      </c>
      <c r="D202" s="18" t="s">
        <v>1261</v>
      </c>
      <c r="E202" s="22">
        <v>9784305710123</v>
      </c>
      <c r="F202" s="27">
        <v>1800</v>
      </c>
      <c r="G202" s="33">
        <v>1</v>
      </c>
      <c r="H202" s="38">
        <v>1800</v>
      </c>
      <c r="I202" s="44"/>
    </row>
    <row r="203" spans="1:9" ht="39">
      <c r="A203" s="8">
        <v>200</v>
      </c>
      <c r="B203" s="13" t="s">
        <v>1523</v>
      </c>
      <c r="C203" s="13" t="s">
        <v>1524</v>
      </c>
      <c r="D203" s="18" t="s">
        <v>441</v>
      </c>
      <c r="E203" s="22">
        <v>9784791633029</v>
      </c>
      <c r="F203" s="27">
        <v>1500</v>
      </c>
      <c r="G203" s="33">
        <v>1</v>
      </c>
      <c r="H203" s="38">
        <v>1500</v>
      </c>
      <c r="I203" s="44"/>
    </row>
    <row r="204" spans="1:9" ht="19.5">
      <c r="A204" s="8">
        <v>201</v>
      </c>
      <c r="B204" s="13" t="s">
        <v>380</v>
      </c>
      <c r="C204" s="13" t="s">
        <v>471</v>
      </c>
      <c r="D204" s="18" t="s">
        <v>497</v>
      </c>
      <c r="E204" s="22">
        <v>9784813715368</v>
      </c>
      <c r="F204" s="27">
        <v>610</v>
      </c>
      <c r="G204" s="33">
        <v>1</v>
      </c>
      <c r="H204" s="38">
        <v>610</v>
      </c>
      <c r="I204" s="44"/>
    </row>
    <row r="205" spans="1:9" ht="19.5">
      <c r="A205" s="8">
        <v>202</v>
      </c>
      <c r="B205" s="13" t="s">
        <v>1526</v>
      </c>
      <c r="C205" s="13" t="s">
        <v>471</v>
      </c>
      <c r="D205" s="18" t="s">
        <v>497</v>
      </c>
      <c r="E205" s="22">
        <v>9784813716297</v>
      </c>
      <c r="F205" s="27">
        <v>640</v>
      </c>
      <c r="G205" s="33">
        <v>1</v>
      </c>
      <c r="H205" s="38">
        <v>640</v>
      </c>
      <c r="I205" s="44"/>
    </row>
    <row r="206" spans="1:9" ht="19.5">
      <c r="A206" s="8">
        <v>203</v>
      </c>
      <c r="B206" s="13" t="s">
        <v>767</v>
      </c>
      <c r="C206" s="13" t="s">
        <v>216</v>
      </c>
      <c r="D206" s="18" t="s">
        <v>497</v>
      </c>
      <c r="E206" s="22">
        <v>9784813716273</v>
      </c>
      <c r="F206" s="27">
        <v>660</v>
      </c>
      <c r="G206" s="33">
        <v>1</v>
      </c>
      <c r="H206" s="38">
        <v>660</v>
      </c>
      <c r="I206" s="44"/>
    </row>
    <row r="207" spans="1:9" ht="19.5">
      <c r="A207" s="8">
        <v>204</v>
      </c>
      <c r="B207" s="13" t="s">
        <v>54</v>
      </c>
      <c r="C207" s="13" t="s">
        <v>1013</v>
      </c>
      <c r="D207" s="18" t="s">
        <v>497</v>
      </c>
      <c r="E207" s="22">
        <v>9784813716112</v>
      </c>
      <c r="F207" s="27">
        <v>710</v>
      </c>
      <c r="G207" s="33">
        <v>1</v>
      </c>
      <c r="H207" s="38">
        <v>710</v>
      </c>
      <c r="I207" s="44"/>
    </row>
    <row r="208" spans="1:9" ht="58.5">
      <c r="A208" s="8">
        <v>205</v>
      </c>
      <c r="B208" s="13" t="s">
        <v>1267</v>
      </c>
      <c r="C208" s="13" t="s">
        <v>1431</v>
      </c>
      <c r="D208" s="50" t="s">
        <v>1527</v>
      </c>
      <c r="E208" s="22">
        <v>9784829680520</v>
      </c>
      <c r="F208" s="27">
        <v>1300</v>
      </c>
      <c r="G208" s="33">
        <v>1</v>
      </c>
      <c r="H208" s="38">
        <v>1300</v>
      </c>
      <c r="I208" s="44"/>
    </row>
    <row r="209" spans="1:9" ht="39">
      <c r="A209" s="8">
        <v>206</v>
      </c>
      <c r="B209" s="13" t="s">
        <v>984</v>
      </c>
      <c r="C209" s="13" t="s">
        <v>113</v>
      </c>
      <c r="D209" s="18" t="s">
        <v>1028</v>
      </c>
      <c r="E209" s="22">
        <v>9784309029535</v>
      </c>
      <c r="F209" s="27">
        <v>1220</v>
      </c>
      <c r="G209" s="33">
        <v>1</v>
      </c>
      <c r="H209" s="38">
        <v>1220</v>
      </c>
      <c r="I209" s="44"/>
    </row>
    <row r="210" spans="1:9" ht="19.5">
      <c r="A210" s="8">
        <v>207</v>
      </c>
      <c r="B210" s="13" t="s">
        <v>1528</v>
      </c>
      <c r="C210" s="13" t="s">
        <v>1529</v>
      </c>
      <c r="D210" s="18" t="s">
        <v>515</v>
      </c>
      <c r="E210" s="22">
        <v>9784120055010</v>
      </c>
      <c r="F210" s="27">
        <v>1800</v>
      </c>
      <c r="G210" s="33">
        <v>1</v>
      </c>
      <c r="H210" s="38">
        <v>1800</v>
      </c>
      <c r="I210" s="44"/>
    </row>
    <row r="211" spans="1:9" ht="19.5">
      <c r="A211" s="8">
        <v>208</v>
      </c>
      <c r="B211" s="13" t="s">
        <v>125</v>
      </c>
      <c r="C211" s="13" t="s">
        <v>750</v>
      </c>
      <c r="D211" s="18" t="s">
        <v>99</v>
      </c>
      <c r="E211" s="22">
        <v>9784048923965</v>
      </c>
      <c r="F211" s="27">
        <v>610</v>
      </c>
      <c r="G211" s="33">
        <v>1</v>
      </c>
      <c r="H211" s="38">
        <v>610</v>
      </c>
      <c r="I211" s="44"/>
    </row>
    <row r="212" spans="1:9" ht="19.5">
      <c r="A212" s="8">
        <v>209</v>
      </c>
      <c r="B212" s="13" t="s">
        <v>1072</v>
      </c>
      <c r="C212" s="13" t="s">
        <v>750</v>
      </c>
      <c r="D212" s="18" t="s">
        <v>99</v>
      </c>
      <c r="E212" s="22">
        <v>9784048933995</v>
      </c>
      <c r="F212" s="27">
        <v>590</v>
      </c>
      <c r="G212" s="33">
        <v>1</v>
      </c>
      <c r="H212" s="38">
        <v>590</v>
      </c>
      <c r="I212" s="44"/>
    </row>
    <row r="213" spans="1:9" ht="19.5">
      <c r="A213" s="8">
        <v>210</v>
      </c>
      <c r="B213" s="13" t="s">
        <v>1530</v>
      </c>
      <c r="C213" s="13" t="s">
        <v>1299</v>
      </c>
      <c r="D213" s="18" t="s">
        <v>104</v>
      </c>
      <c r="E213" s="22">
        <v>9784315528176</v>
      </c>
      <c r="F213" s="27">
        <v>1400</v>
      </c>
      <c r="G213" s="33">
        <v>1</v>
      </c>
      <c r="H213" s="38">
        <v>1400</v>
      </c>
      <c r="I213" s="44"/>
    </row>
    <row r="214" spans="1:9" ht="19.5">
      <c r="A214" s="8">
        <v>211</v>
      </c>
      <c r="B214" s="13" t="s">
        <v>1531</v>
      </c>
      <c r="C214" s="13" t="s">
        <v>708</v>
      </c>
      <c r="D214" s="18" t="s">
        <v>112</v>
      </c>
      <c r="E214" s="22">
        <v>9784022519900</v>
      </c>
      <c r="F214" s="27">
        <v>1900</v>
      </c>
      <c r="G214" s="33">
        <v>1</v>
      </c>
      <c r="H214" s="38">
        <v>1900</v>
      </c>
      <c r="I214" s="44"/>
    </row>
    <row r="215" spans="1:9" ht="19.5">
      <c r="A215" s="8">
        <v>212</v>
      </c>
      <c r="B215" s="13" t="s">
        <v>1532</v>
      </c>
      <c r="C215" s="13" t="s">
        <v>1533</v>
      </c>
      <c r="D215" s="18" t="s">
        <v>572</v>
      </c>
      <c r="E215" s="22">
        <v>9784092893184</v>
      </c>
      <c r="F215" s="27">
        <v>1400</v>
      </c>
      <c r="G215" s="33">
        <v>1</v>
      </c>
      <c r="H215" s="38">
        <v>1400</v>
      </c>
      <c r="I215" s="44"/>
    </row>
    <row r="216" spans="1:9" ht="39">
      <c r="A216" s="8">
        <v>213</v>
      </c>
      <c r="B216" s="13" t="s">
        <v>1274</v>
      </c>
      <c r="C216" s="13" t="s">
        <v>1534</v>
      </c>
      <c r="D216" s="18" t="s">
        <v>688</v>
      </c>
      <c r="E216" s="22">
        <v>9784005006748</v>
      </c>
      <c r="F216" s="27">
        <v>820</v>
      </c>
      <c r="G216" s="33">
        <v>1</v>
      </c>
      <c r="H216" s="38">
        <v>820</v>
      </c>
      <c r="I216" s="44"/>
    </row>
    <row r="217" spans="1:9" ht="19.5">
      <c r="A217" s="8">
        <v>214</v>
      </c>
      <c r="B217" s="13" t="s">
        <v>1535</v>
      </c>
      <c r="C217" s="13" t="s">
        <v>1525</v>
      </c>
      <c r="D217" s="18" t="s">
        <v>519</v>
      </c>
      <c r="E217" s="22">
        <v>9784086805315</v>
      </c>
      <c r="F217" s="27">
        <v>650</v>
      </c>
      <c r="G217" s="33">
        <v>1</v>
      </c>
      <c r="H217" s="38">
        <v>650</v>
      </c>
      <c r="I217" s="44"/>
    </row>
    <row r="218" spans="1:9" ht="39">
      <c r="A218" s="8">
        <v>215</v>
      </c>
      <c r="B218" s="13" t="s">
        <v>1536</v>
      </c>
      <c r="C218" s="13" t="s">
        <v>1503</v>
      </c>
      <c r="D218" s="18" t="s">
        <v>497</v>
      </c>
      <c r="E218" s="22">
        <v>9784813711391</v>
      </c>
      <c r="F218" s="27">
        <v>630</v>
      </c>
      <c r="G218" s="33">
        <v>1</v>
      </c>
      <c r="H218" s="38">
        <v>630</v>
      </c>
      <c r="I218" s="44"/>
    </row>
    <row r="219" spans="1:9" ht="58.5">
      <c r="A219" s="8">
        <v>216</v>
      </c>
      <c r="B219" s="13" t="s">
        <v>1537</v>
      </c>
      <c r="C219" s="13" t="s">
        <v>1538</v>
      </c>
      <c r="D219" s="18" t="s">
        <v>519</v>
      </c>
      <c r="E219" s="22">
        <v>9784087035452</v>
      </c>
      <c r="F219" s="27">
        <v>760</v>
      </c>
      <c r="G219" s="33">
        <v>1</v>
      </c>
      <c r="H219" s="38">
        <v>760</v>
      </c>
      <c r="I219" s="44"/>
    </row>
    <row r="220" spans="1:9" ht="39">
      <c r="A220" s="8">
        <v>217</v>
      </c>
      <c r="B220" s="13" t="s">
        <v>295</v>
      </c>
      <c r="C220" s="13" t="s">
        <v>1539</v>
      </c>
      <c r="D220" s="18" t="s">
        <v>519</v>
      </c>
      <c r="E220" s="22">
        <v>9784081024216</v>
      </c>
      <c r="F220" s="27">
        <v>1400</v>
      </c>
      <c r="G220" s="33">
        <v>1</v>
      </c>
      <c r="H220" s="38">
        <v>1400</v>
      </c>
      <c r="I220" s="44"/>
    </row>
    <row r="221" spans="1:9" ht="19.5">
      <c r="A221" s="8">
        <v>218</v>
      </c>
      <c r="B221" s="13" t="s">
        <v>1540</v>
      </c>
      <c r="C221" s="13" t="s">
        <v>1541</v>
      </c>
      <c r="D221" s="18" t="s">
        <v>519</v>
      </c>
      <c r="E221" s="22">
        <v>9784087034837</v>
      </c>
      <c r="F221" s="27">
        <v>680</v>
      </c>
      <c r="G221" s="33">
        <v>1</v>
      </c>
      <c r="H221" s="38">
        <v>680</v>
      </c>
      <c r="I221" s="44"/>
    </row>
    <row r="222" spans="1:9" ht="78">
      <c r="A222" s="8">
        <v>219</v>
      </c>
      <c r="B222" s="13" t="s">
        <v>1297</v>
      </c>
      <c r="C222" s="13" t="s">
        <v>492</v>
      </c>
      <c r="D222" s="18" t="s">
        <v>32</v>
      </c>
      <c r="E222" s="22">
        <v>9784591182512</v>
      </c>
      <c r="F222" s="27">
        <v>900</v>
      </c>
      <c r="G222" s="33">
        <v>1</v>
      </c>
      <c r="H222" s="38">
        <v>900</v>
      </c>
      <c r="I222" s="44"/>
    </row>
    <row r="223" spans="1:9" ht="19.5">
      <c r="A223" s="8">
        <v>220</v>
      </c>
      <c r="B223" s="13" t="s">
        <v>1542</v>
      </c>
      <c r="C223" s="13" t="s">
        <v>367</v>
      </c>
      <c r="D223" s="18" t="s">
        <v>468</v>
      </c>
      <c r="E223" s="22">
        <v>9784569881829</v>
      </c>
      <c r="F223" s="27">
        <v>1200</v>
      </c>
      <c r="G223" s="33">
        <v>1</v>
      </c>
      <c r="H223" s="38">
        <v>1200</v>
      </c>
      <c r="I223" s="44"/>
    </row>
    <row r="224" spans="1:9" ht="58.5">
      <c r="A224" s="8">
        <v>221</v>
      </c>
      <c r="B224" s="13" t="s">
        <v>706</v>
      </c>
      <c r="C224" s="13" t="s">
        <v>566</v>
      </c>
      <c r="D224" s="18" t="s">
        <v>335</v>
      </c>
      <c r="E224" s="22">
        <v>9784052059223</v>
      </c>
      <c r="F224" s="27">
        <v>1300</v>
      </c>
      <c r="G224" s="33">
        <v>1</v>
      </c>
      <c r="H224" s="38">
        <v>1300</v>
      </c>
      <c r="I224" s="44"/>
    </row>
    <row r="225" spans="1:9" ht="19.5">
      <c r="A225" s="8">
        <v>222</v>
      </c>
      <c r="B225" s="13" t="s">
        <v>449</v>
      </c>
      <c r="C225" s="13" t="s">
        <v>791</v>
      </c>
      <c r="D225" s="18" t="s">
        <v>572</v>
      </c>
      <c r="E225" s="22">
        <v>9784094530186</v>
      </c>
      <c r="F225" s="27">
        <v>660</v>
      </c>
      <c r="G225" s="33">
        <v>1</v>
      </c>
      <c r="H225" s="38">
        <v>660</v>
      </c>
      <c r="I225" s="44"/>
    </row>
    <row r="226" spans="1:9" ht="19.5">
      <c r="A226" s="8">
        <v>223</v>
      </c>
      <c r="B226" s="13" t="s">
        <v>458</v>
      </c>
      <c r="C226" s="13" t="s">
        <v>791</v>
      </c>
      <c r="D226" s="18" t="s">
        <v>572</v>
      </c>
      <c r="E226" s="22">
        <v>9784094530476</v>
      </c>
      <c r="F226" s="27">
        <v>640</v>
      </c>
      <c r="G226" s="33">
        <v>1</v>
      </c>
      <c r="H226" s="38">
        <v>640</v>
      </c>
      <c r="I226" s="44"/>
    </row>
    <row r="227" spans="1:9" ht="19.5">
      <c r="A227" s="8">
        <v>224</v>
      </c>
      <c r="B227" s="13" t="s">
        <v>1270</v>
      </c>
      <c r="C227" s="13" t="s">
        <v>1428</v>
      </c>
      <c r="D227" s="18" t="s">
        <v>59</v>
      </c>
      <c r="E227" s="22">
        <v>9784344433779</v>
      </c>
      <c r="F227" s="27">
        <v>630</v>
      </c>
      <c r="G227" s="33">
        <v>1</v>
      </c>
      <c r="H227" s="38">
        <v>630</v>
      </c>
      <c r="I227" s="44"/>
    </row>
    <row r="228" spans="1:9" ht="19.5">
      <c r="A228" s="8">
        <v>225</v>
      </c>
      <c r="B228" s="13" t="s">
        <v>1241</v>
      </c>
      <c r="C228" s="13" t="s">
        <v>1242</v>
      </c>
      <c r="D228" s="18" t="s">
        <v>139</v>
      </c>
      <c r="E228" s="22">
        <v>9784103557319</v>
      </c>
      <c r="F228" s="27">
        <v>1700</v>
      </c>
      <c r="G228" s="33">
        <v>1</v>
      </c>
      <c r="H228" s="38">
        <v>1700</v>
      </c>
      <c r="I228" s="44"/>
    </row>
    <row r="229" spans="1:9" ht="19.5">
      <c r="A229" s="8">
        <v>226</v>
      </c>
      <c r="B229" s="13" t="s">
        <v>1243</v>
      </c>
      <c r="C229" s="13" t="s">
        <v>355</v>
      </c>
      <c r="D229" s="18" t="s">
        <v>96</v>
      </c>
      <c r="E229" s="22">
        <v>9784065369609</v>
      </c>
      <c r="F229" s="27">
        <v>1600</v>
      </c>
      <c r="G229" s="33">
        <v>1</v>
      </c>
      <c r="H229" s="38">
        <v>1600</v>
      </c>
      <c r="I229" s="44"/>
    </row>
    <row r="230" spans="1:9" ht="19.5">
      <c r="A230" s="8">
        <v>227</v>
      </c>
      <c r="B230" s="13" t="s">
        <v>1244</v>
      </c>
      <c r="C230" s="13" t="s">
        <v>1245</v>
      </c>
      <c r="D230" s="18" t="s">
        <v>1246</v>
      </c>
      <c r="E230" s="22">
        <v>9784334101398</v>
      </c>
      <c r="F230" s="27">
        <v>1700</v>
      </c>
      <c r="G230" s="33">
        <v>1</v>
      </c>
      <c r="H230" s="38">
        <v>1700</v>
      </c>
      <c r="I230" s="44"/>
    </row>
    <row r="231" spans="1:9" ht="19.5">
      <c r="A231" s="8">
        <v>228</v>
      </c>
      <c r="B231" s="13" t="s">
        <v>876</v>
      </c>
      <c r="C231" s="13" t="s">
        <v>394</v>
      </c>
      <c r="D231" s="18" t="s">
        <v>1179</v>
      </c>
      <c r="E231" s="22">
        <v>9784163918402</v>
      </c>
      <c r="F231" s="27">
        <v>2000</v>
      </c>
      <c r="G231" s="33">
        <v>1</v>
      </c>
      <c r="H231" s="38">
        <v>2000</v>
      </c>
      <c r="I231" s="44"/>
    </row>
    <row r="232" spans="1:9" ht="58.5">
      <c r="A232" s="8">
        <v>229</v>
      </c>
      <c r="B232" s="13" t="s">
        <v>404</v>
      </c>
      <c r="C232" s="13" t="s">
        <v>247</v>
      </c>
      <c r="D232" s="50" t="s">
        <v>296</v>
      </c>
      <c r="E232" s="22">
        <v>9784074427611</v>
      </c>
      <c r="F232" s="27">
        <v>680</v>
      </c>
      <c r="G232" s="33">
        <v>1</v>
      </c>
      <c r="H232" s="38">
        <v>680</v>
      </c>
      <c r="I232" s="44"/>
    </row>
    <row r="233" spans="1:9" ht="58.5">
      <c r="A233" s="8">
        <v>230</v>
      </c>
      <c r="B233" s="13" t="s">
        <v>1543</v>
      </c>
      <c r="C233" s="13" t="s">
        <v>1544</v>
      </c>
      <c r="D233" s="50" t="s">
        <v>296</v>
      </c>
      <c r="E233" s="22">
        <v>9784074427550</v>
      </c>
      <c r="F233" s="27">
        <v>680</v>
      </c>
      <c r="G233" s="33">
        <v>1</v>
      </c>
      <c r="H233" s="38">
        <v>680</v>
      </c>
      <c r="I233" s="44"/>
    </row>
    <row r="234" spans="1:9" ht="19.5">
      <c r="A234" s="8">
        <v>231</v>
      </c>
      <c r="B234" s="13" t="s">
        <v>1545</v>
      </c>
      <c r="C234" s="13" t="s">
        <v>1546</v>
      </c>
      <c r="D234" s="18" t="s">
        <v>468</v>
      </c>
      <c r="E234" s="22">
        <v>9784569880617</v>
      </c>
      <c r="F234" s="27">
        <v>1100</v>
      </c>
      <c r="G234" s="33">
        <v>1</v>
      </c>
      <c r="H234" s="38">
        <v>1100</v>
      </c>
      <c r="I234" s="44"/>
    </row>
    <row r="235" spans="1:9" ht="19.5">
      <c r="A235" s="8">
        <v>232</v>
      </c>
      <c r="B235" s="13" t="s">
        <v>400</v>
      </c>
      <c r="C235" s="13" t="s">
        <v>1547</v>
      </c>
      <c r="D235" s="18" t="s">
        <v>572</v>
      </c>
      <c r="E235" s="22">
        <v>9784093866347</v>
      </c>
      <c r="F235" s="27">
        <v>1400</v>
      </c>
      <c r="G235" s="33">
        <v>1</v>
      </c>
      <c r="H235" s="38">
        <v>1400</v>
      </c>
      <c r="I235" s="44"/>
    </row>
    <row r="236" spans="1:9" ht="19.5">
      <c r="A236" s="8">
        <v>233</v>
      </c>
      <c r="B236" s="13" t="s">
        <v>1548</v>
      </c>
      <c r="C236" s="13" t="s">
        <v>1357</v>
      </c>
      <c r="D236" s="18" t="s">
        <v>1179</v>
      </c>
      <c r="E236" s="22">
        <v>9784163918624</v>
      </c>
      <c r="F236" s="27">
        <v>1700</v>
      </c>
      <c r="G236" s="33">
        <v>1</v>
      </c>
      <c r="H236" s="38">
        <v>1700</v>
      </c>
      <c r="I236" s="44"/>
    </row>
    <row r="237" spans="1:9" ht="19.5">
      <c r="A237" s="8">
        <v>234</v>
      </c>
      <c r="B237" s="13" t="s">
        <v>1549</v>
      </c>
      <c r="C237" s="13" t="s">
        <v>1499</v>
      </c>
      <c r="D237" s="18" t="s">
        <v>1119</v>
      </c>
      <c r="E237" s="22">
        <v>9784759250435</v>
      </c>
      <c r="F237" s="27">
        <v>1800</v>
      </c>
      <c r="G237" s="33">
        <v>1</v>
      </c>
      <c r="H237" s="38">
        <v>1800</v>
      </c>
      <c r="I237" s="44"/>
    </row>
    <row r="238" spans="1:9" ht="19.5">
      <c r="A238" s="8">
        <v>235</v>
      </c>
      <c r="B238" s="13" t="s">
        <v>1550</v>
      </c>
      <c r="C238" s="13" t="s">
        <v>1551</v>
      </c>
      <c r="D238" s="18" t="s">
        <v>1179</v>
      </c>
      <c r="E238" s="22">
        <v>9784163918822</v>
      </c>
      <c r="F238" s="27">
        <v>1500</v>
      </c>
      <c r="G238" s="33">
        <v>1</v>
      </c>
      <c r="H238" s="38">
        <v>1500</v>
      </c>
      <c r="I238" s="44"/>
    </row>
    <row r="239" spans="1:9" ht="39">
      <c r="A239" s="8">
        <v>236</v>
      </c>
      <c r="B239" s="13" t="s">
        <v>1552</v>
      </c>
      <c r="C239" s="13" t="s">
        <v>1553</v>
      </c>
      <c r="D239" s="18" t="s">
        <v>99</v>
      </c>
      <c r="E239" s="22">
        <v>9784041111659</v>
      </c>
      <c r="F239" s="27">
        <v>1750</v>
      </c>
      <c r="G239" s="33">
        <v>1</v>
      </c>
      <c r="H239" s="38">
        <v>1750</v>
      </c>
      <c r="I239" s="44"/>
    </row>
    <row r="240" spans="1:9" ht="39">
      <c r="A240" s="8">
        <v>237</v>
      </c>
      <c r="B240" s="13" t="s">
        <v>1554</v>
      </c>
      <c r="C240" s="13" t="s">
        <v>904</v>
      </c>
      <c r="D240" s="18" t="s">
        <v>1555</v>
      </c>
      <c r="E240" s="22">
        <v>9784878068324</v>
      </c>
      <c r="F240" s="27">
        <v>6900</v>
      </c>
      <c r="G240" s="33">
        <v>1</v>
      </c>
      <c r="H240" s="38">
        <v>6900</v>
      </c>
      <c r="I240" s="44"/>
    </row>
    <row r="241" spans="1:9" ht="58.5">
      <c r="A241" s="8">
        <v>238</v>
      </c>
      <c r="B241" s="13" t="s">
        <v>1190</v>
      </c>
      <c r="C241" s="13" t="s">
        <v>613</v>
      </c>
      <c r="D241" s="18" t="s">
        <v>335</v>
      </c>
      <c r="E241" s="22">
        <v>9784052059490</v>
      </c>
      <c r="F241" s="27">
        <v>980</v>
      </c>
      <c r="G241" s="33">
        <v>1</v>
      </c>
      <c r="H241" s="38">
        <v>980</v>
      </c>
      <c r="I241" s="44"/>
    </row>
    <row r="242" spans="1:9" ht="19.5">
      <c r="A242" s="8">
        <v>239</v>
      </c>
      <c r="B242" s="13" t="s">
        <v>7</v>
      </c>
      <c r="C242" s="13" t="s">
        <v>1218</v>
      </c>
      <c r="D242" s="18" t="s">
        <v>497</v>
      </c>
      <c r="E242" s="22">
        <v>9784813709060</v>
      </c>
      <c r="F242" s="27">
        <v>600</v>
      </c>
      <c r="G242" s="33">
        <v>1</v>
      </c>
      <c r="H242" s="38">
        <v>600</v>
      </c>
      <c r="I242" s="44"/>
    </row>
    <row r="243" spans="1:9" ht="58.5">
      <c r="A243" s="8">
        <v>240</v>
      </c>
      <c r="B243" s="13" t="s">
        <v>173</v>
      </c>
      <c r="C243" s="13" t="s">
        <v>1425</v>
      </c>
      <c r="D243" s="18" t="s">
        <v>497</v>
      </c>
      <c r="E243" s="22">
        <v>9784813781493</v>
      </c>
      <c r="F243" s="27">
        <v>770</v>
      </c>
      <c r="G243" s="33">
        <v>1</v>
      </c>
      <c r="H243" s="38">
        <v>770</v>
      </c>
      <c r="I243" s="44"/>
    </row>
    <row r="244" spans="1:9" ht="39">
      <c r="A244" s="8">
        <v>241</v>
      </c>
      <c r="B244" s="13" t="s">
        <v>1556</v>
      </c>
      <c r="C244" s="13" t="s">
        <v>307</v>
      </c>
      <c r="D244" s="18" t="s">
        <v>139</v>
      </c>
      <c r="E244" s="22">
        <v>9784101802879</v>
      </c>
      <c r="F244" s="27">
        <v>710</v>
      </c>
      <c r="G244" s="33">
        <v>1</v>
      </c>
      <c r="H244" s="38">
        <v>710</v>
      </c>
      <c r="I244" s="44"/>
    </row>
    <row r="245" spans="1:9" ht="97.5">
      <c r="A245" s="8">
        <v>242</v>
      </c>
      <c r="B245" s="13" t="s">
        <v>1557</v>
      </c>
      <c r="C245" s="13" t="s">
        <v>1558</v>
      </c>
      <c r="D245" s="18" t="s">
        <v>572</v>
      </c>
      <c r="E245" s="22">
        <v>9784098532360</v>
      </c>
      <c r="F245" s="27">
        <v>800</v>
      </c>
      <c r="G245" s="33">
        <v>1</v>
      </c>
      <c r="H245" s="38">
        <v>800</v>
      </c>
      <c r="I245" s="44"/>
    </row>
    <row r="246" spans="1:9" ht="20.25">
      <c r="A246" s="9">
        <v>243</v>
      </c>
      <c r="B246" s="14" t="s">
        <v>639</v>
      </c>
      <c r="C246" s="14" t="s">
        <v>480</v>
      </c>
      <c r="D246" s="19" t="s">
        <v>1559</v>
      </c>
      <c r="E246" s="23">
        <v>9784167111209</v>
      </c>
      <c r="F246" s="28">
        <v>390</v>
      </c>
      <c r="G246" s="34">
        <v>1</v>
      </c>
      <c r="H246" s="39">
        <v>390</v>
      </c>
      <c r="I246" s="45"/>
    </row>
    <row r="247" spans="1:9" ht="21">
      <c r="A247" s="10" t="s">
        <v>48</v>
      </c>
      <c r="B247" s="15"/>
      <c r="C247" s="15"/>
      <c r="D247" s="15"/>
      <c r="E247" s="15"/>
      <c r="F247" s="29"/>
      <c r="G247" s="60">
        <f>SUM(G4:G246)</f>
        <v>243</v>
      </c>
      <c r="H247" s="48">
        <f>SUM(H4:H246)</f>
        <v>310948</v>
      </c>
      <c r="I247" s="49"/>
    </row>
  </sheetData>
  <mergeCells count="1">
    <mergeCell ref="A247:F247"/>
  </mergeCells>
  <phoneticPr fontId="4"/>
  <pageMargins left="0.51181102362204722" right="0.51181102362204722" top="0.55118110236220474" bottom="0.55118110236220474" header="0.31496062992125984" footer="0.31496062992125984"/>
  <pageSetup paperSize="9" scale="44" fitToWidth="1" fitToHeight="10" orientation="portrait" usePrinterDefaults="1" r:id="rId1"/>
  <headerFooter>
    <oddFooter>&amp;C&amp;P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18"/>
  <sheetViews>
    <sheetView tabSelected="1" zoomScale="70" zoomScaleNormal="70" workbookViewId="0">
      <selection activeCell="L13" sqref="L13"/>
    </sheetView>
  </sheetViews>
  <sheetFormatPr defaultRowHeight="18.75"/>
  <cols>
    <col min="1" max="1" width="6.625" customWidth="1"/>
    <col min="2" max="3" width="41.375" style="1" customWidth="1"/>
    <col min="4" max="4" width="27" customWidth="1"/>
    <col min="5" max="5" width="23.5" style="2" bestFit="1" customWidth="1"/>
    <col min="6" max="6" width="15.875" style="3" customWidth="1"/>
    <col min="7" max="7" width="6.625" style="4" customWidth="1"/>
    <col min="8" max="8" width="15.875" customWidth="1"/>
    <col min="9" max="9" width="13" customWidth="1"/>
  </cols>
  <sheetData>
    <row r="1" spans="1:9" ht="28.5">
      <c r="A1" s="5" t="s">
        <v>60</v>
      </c>
      <c r="C1" s="16" t="s">
        <v>1308</v>
      </c>
      <c r="D1" s="5" t="s">
        <v>1309</v>
      </c>
      <c r="F1" s="24"/>
      <c r="G1" s="30"/>
      <c r="H1" s="36" t="s">
        <v>1640</v>
      </c>
      <c r="I1" s="41"/>
    </row>
    <row r="2" spans="1:9" ht="19.5"/>
    <row r="3" spans="1:9" s="1" customFormat="1" ht="39.75">
      <c r="A3" s="6" t="s">
        <v>55</v>
      </c>
      <c r="B3" s="11" t="s">
        <v>1</v>
      </c>
      <c r="C3" s="11" t="s">
        <v>9</v>
      </c>
      <c r="D3" s="11" t="s">
        <v>11</v>
      </c>
      <c r="E3" s="20" t="s">
        <v>38</v>
      </c>
      <c r="F3" s="25" t="s">
        <v>16</v>
      </c>
      <c r="G3" s="31" t="s">
        <v>23</v>
      </c>
      <c r="H3" s="11" t="s">
        <v>28</v>
      </c>
      <c r="I3" s="42" t="s">
        <v>33</v>
      </c>
    </row>
    <row r="4" spans="1:9" ht="20.25">
      <c r="A4" s="7">
        <v>1</v>
      </c>
      <c r="B4" s="12" t="s">
        <v>1166</v>
      </c>
      <c r="C4" s="12" t="s">
        <v>46</v>
      </c>
      <c r="D4" s="17" t="s">
        <v>1167</v>
      </c>
      <c r="E4" s="21">
        <v>9784800282149</v>
      </c>
      <c r="F4" s="26">
        <v>900</v>
      </c>
      <c r="G4" s="32">
        <v>1</v>
      </c>
      <c r="H4" s="37">
        <v>900</v>
      </c>
      <c r="I4" s="43" t="s">
        <v>58</v>
      </c>
    </row>
    <row r="5" spans="1:9" ht="58.5">
      <c r="A5" s="8">
        <v>2</v>
      </c>
      <c r="B5" s="13" t="s">
        <v>1168</v>
      </c>
      <c r="C5" s="13" t="s">
        <v>806</v>
      </c>
      <c r="D5" s="18" t="s">
        <v>99</v>
      </c>
      <c r="E5" s="22">
        <v>9784041090817</v>
      </c>
      <c r="F5" s="27">
        <v>1200</v>
      </c>
      <c r="G5" s="33">
        <v>1</v>
      </c>
      <c r="H5" s="38">
        <v>1200</v>
      </c>
      <c r="I5" s="44" t="s">
        <v>58</v>
      </c>
    </row>
    <row r="6" spans="1:9" ht="58.5">
      <c r="A6" s="8">
        <v>3</v>
      </c>
      <c r="B6" s="13" t="s">
        <v>1169</v>
      </c>
      <c r="C6" s="13" t="s">
        <v>283</v>
      </c>
      <c r="D6" s="18" t="s">
        <v>600</v>
      </c>
      <c r="E6" s="22">
        <v>9784416518670</v>
      </c>
      <c r="F6" s="27">
        <v>2400</v>
      </c>
      <c r="G6" s="33">
        <v>1</v>
      </c>
      <c r="H6" s="38">
        <v>2400</v>
      </c>
      <c r="I6" s="44" t="s">
        <v>58</v>
      </c>
    </row>
    <row r="7" spans="1:9" ht="78">
      <c r="A7" s="8">
        <v>4</v>
      </c>
      <c r="B7" s="13" t="s">
        <v>1014</v>
      </c>
      <c r="C7" s="13" t="s">
        <v>1170</v>
      </c>
      <c r="D7" s="18" t="s">
        <v>600</v>
      </c>
      <c r="E7" s="22">
        <v>9784416518663</v>
      </c>
      <c r="F7" s="27">
        <v>2400</v>
      </c>
      <c r="G7" s="33">
        <v>1</v>
      </c>
      <c r="H7" s="38">
        <v>2400</v>
      </c>
      <c r="I7" s="44" t="s">
        <v>58</v>
      </c>
    </row>
    <row r="8" spans="1:9" ht="19.5">
      <c r="A8" s="8">
        <v>5</v>
      </c>
      <c r="B8" s="13" t="s">
        <v>1173</v>
      </c>
      <c r="C8" s="13" t="s">
        <v>1175</v>
      </c>
      <c r="D8" s="18" t="s">
        <v>189</v>
      </c>
      <c r="E8" s="22">
        <v>9784198652029</v>
      </c>
      <c r="F8" s="27">
        <v>1700</v>
      </c>
      <c r="G8" s="33">
        <v>1</v>
      </c>
      <c r="H8" s="38">
        <v>1700</v>
      </c>
      <c r="I8" s="44" t="s">
        <v>58</v>
      </c>
    </row>
    <row r="9" spans="1:9" ht="39">
      <c r="A9" s="8">
        <v>6</v>
      </c>
      <c r="B9" s="13" t="s">
        <v>164</v>
      </c>
      <c r="C9" s="13" t="s">
        <v>1176</v>
      </c>
      <c r="D9" s="18" t="s">
        <v>99</v>
      </c>
      <c r="E9" s="22">
        <v>9784040745831</v>
      </c>
      <c r="F9" s="27">
        <v>1300</v>
      </c>
      <c r="G9" s="33">
        <v>1</v>
      </c>
      <c r="H9" s="38">
        <v>1300</v>
      </c>
      <c r="I9" s="44" t="s">
        <v>58</v>
      </c>
    </row>
    <row r="10" spans="1:9" ht="39">
      <c r="A10" s="8">
        <v>7</v>
      </c>
      <c r="B10" s="13" t="s">
        <v>1177</v>
      </c>
      <c r="C10" s="13" t="s">
        <v>1178</v>
      </c>
      <c r="D10" s="18" t="s">
        <v>1179</v>
      </c>
      <c r="E10" s="22">
        <v>9784163916149</v>
      </c>
      <c r="F10" s="27">
        <v>1100</v>
      </c>
      <c r="G10" s="33">
        <v>1</v>
      </c>
      <c r="H10" s="38">
        <v>1100</v>
      </c>
      <c r="I10" s="44" t="s">
        <v>58</v>
      </c>
    </row>
    <row r="11" spans="1:9" ht="58.5">
      <c r="A11" s="8">
        <v>8</v>
      </c>
      <c r="B11" s="13" t="s">
        <v>840</v>
      </c>
      <c r="C11" s="13" t="s">
        <v>1013</v>
      </c>
      <c r="D11" s="18" t="s">
        <v>99</v>
      </c>
      <c r="E11" s="22">
        <v>9784041091340</v>
      </c>
      <c r="F11" s="27">
        <v>1200</v>
      </c>
      <c r="G11" s="33">
        <v>1</v>
      </c>
      <c r="H11" s="38">
        <v>1200</v>
      </c>
      <c r="I11" s="44" t="s">
        <v>58</v>
      </c>
    </row>
    <row r="12" spans="1:9" ht="19.5">
      <c r="A12" s="8">
        <v>9</v>
      </c>
      <c r="B12" s="13" t="s">
        <v>508</v>
      </c>
      <c r="C12" s="13" t="s">
        <v>252</v>
      </c>
      <c r="D12" s="18" t="s">
        <v>1180</v>
      </c>
      <c r="E12" s="22">
        <v>9784396348441</v>
      </c>
      <c r="F12" s="27">
        <v>750</v>
      </c>
      <c r="G12" s="33">
        <v>1</v>
      </c>
      <c r="H12" s="38">
        <v>750</v>
      </c>
      <c r="I12" s="44" t="s">
        <v>58</v>
      </c>
    </row>
    <row r="13" spans="1:9" ht="19.5">
      <c r="A13" s="8">
        <v>10</v>
      </c>
      <c r="B13" s="13" t="s">
        <v>725</v>
      </c>
      <c r="C13" s="13" t="s">
        <v>888</v>
      </c>
      <c r="D13" s="18" t="s">
        <v>1179</v>
      </c>
      <c r="E13" s="22">
        <v>9784167922191</v>
      </c>
      <c r="F13" s="27">
        <v>770</v>
      </c>
      <c r="G13" s="33">
        <v>1</v>
      </c>
      <c r="H13" s="38">
        <v>770</v>
      </c>
      <c r="I13" s="44" t="s">
        <v>58</v>
      </c>
    </row>
    <row r="14" spans="1:9" ht="19.5">
      <c r="A14" s="8">
        <v>11</v>
      </c>
      <c r="B14" s="13" t="s">
        <v>1181</v>
      </c>
      <c r="C14" s="13" t="s">
        <v>1182</v>
      </c>
      <c r="D14" s="18" t="s">
        <v>99</v>
      </c>
      <c r="E14" s="22">
        <v>9784041148570</v>
      </c>
      <c r="F14" s="27">
        <v>780</v>
      </c>
      <c r="G14" s="33">
        <v>1</v>
      </c>
      <c r="H14" s="38">
        <v>780</v>
      </c>
      <c r="I14" s="44" t="s">
        <v>58</v>
      </c>
    </row>
    <row r="15" spans="1:9" ht="19.5">
      <c r="A15" s="8">
        <v>12</v>
      </c>
      <c r="B15" s="13" t="s">
        <v>1183</v>
      </c>
      <c r="C15" s="13" t="s">
        <v>809</v>
      </c>
      <c r="D15" s="18" t="s">
        <v>1185</v>
      </c>
      <c r="E15" s="22">
        <v>9784575527605</v>
      </c>
      <c r="F15" s="27">
        <v>810</v>
      </c>
      <c r="G15" s="33">
        <v>1</v>
      </c>
      <c r="H15" s="38">
        <v>810</v>
      </c>
      <c r="I15" s="44" t="s">
        <v>58</v>
      </c>
    </row>
    <row r="16" spans="1:9" ht="19.5">
      <c r="A16" s="8">
        <v>13</v>
      </c>
      <c r="B16" s="13" t="s">
        <v>205</v>
      </c>
      <c r="C16" s="13" t="s">
        <v>1186</v>
      </c>
      <c r="D16" s="18" t="s">
        <v>96</v>
      </c>
      <c r="E16" s="22">
        <v>9784065201640</v>
      </c>
      <c r="F16" s="27">
        <v>980</v>
      </c>
      <c r="G16" s="33">
        <v>1</v>
      </c>
      <c r="H16" s="38">
        <v>980</v>
      </c>
      <c r="I16" s="44" t="s">
        <v>58</v>
      </c>
    </row>
    <row r="17" spans="1:9" ht="58.5">
      <c r="A17" s="8">
        <v>14</v>
      </c>
      <c r="B17" s="13" t="s">
        <v>226</v>
      </c>
      <c r="C17" s="13" t="s">
        <v>1186</v>
      </c>
      <c r="D17" s="50" t="s">
        <v>573</v>
      </c>
      <c r="E17" s="22">
        <v>9784041000014</v>
      </c>
      <c r="F17" s="27">
        <v>667</v>
      </c>
      <c r="G17" s="33">
        <v>1</v>
      </c>
      <c r="H17" s="38">
        <v>667</v>
      </c>
      <c r="I17" s="44" t="s">
        <v>58</v>
      </c>
    </row>
    <row r="18" spans="1:9" ht="58.5">
      <c r="A18" s="8">
        <v>15</v>
      </c>
      <c r="B18" s="13" t="s">
        <v>1187</v>
      </c>
      <c r="C18" s="13" t="s">
        <v>1186</v>
      </c>
      <c r="D18" s="50" t="s">
        <v>573</v>
      </c>
      <c r="E18" s="22">
        <v>9784041000007</v>
      </c>
      <c r="F18" s="27">
        <v>667</v>
      </c>
      <c r="G18" s="33">
        <v>1</v>
      </c>
      <c r="H18" s="38">
        <v>667</v>
      </c>
      <c r="I18" s="44" t="s">
        <v>58</v>
      </c>
    </row>
    <row r="19" spans="1:9" ht="19.5">
      <c r="A19" s="8">
        <v>16</v>
      </c>
      <c r="B19" s="13" t="s">
        <v>1148</v>
      </c>
      <c r="C19" s="13" t="s">
        <v>1013</v>
      </c>
      <c r="D19" s="18" t="s">
        <v>497</v>
      </c>
      <c r="E19" s="22">
        <v>9784813790372</v>
      </c>
      <c r="F19" s="27">
        <v>1200</v>
      </c>
      <c r="G19" s="33">
        <v>1</v>
      </c>
      <c r="H19" s="38">
        <v>1200</v>
      </c>
      <c r="I19" s="44" t="s">
        <v>58</v>
      </c>
    </row>
    <row r="20" spans="1:9" ht="19.5">
      <c r="A20" s="8">
        <v>17</v>
      </c>
      <c r="B20" s="13" t="s">
        <v>810</v>
      </c>
      <c r="C20" s="13" t="s">
        <v>1013</v>
      </c>
      <c r="D20" s="18" t="s">
        <v>834</v>
      </c>
      <c r="E20" s="22">
        <v>9784408556949</v>
      </c>
      <c r="F20" s="27">
        <v>690</v>
      </c>
      <c r="G20" s="33">
        <v>1</v>
      </c>
      <c r="H20" s="38">
        <v>690</v>
      </c>
      <c r="I20" s="44" t="s">
        <v>58</v>
      </c>
    </row>
    <row r="21" spans="1:9" ht="19.5">
      <c r="A21" s="8">
        <v>18</v>
      </c>
      <c r="B21" s="13" t="s">
        <v>282</v>
      </c>
      <c r="C21" s="13" t="s">
        <v>1189</v>
      </c>
      <c r="D21" s="18" t="s">
        <v>139</v>
      </c>
      <c r="E21" s="22">
        <v>9784101802084</v>
      </c>
      <c r="F21" s="27">
        <v>670</v>
      </c>
      <c r="G21" s="33">
        <v>1</v>
      </c>
      <c r="H21" s="38">
        <v>670</v>
      </c>
      <c r="I21" s="44" t="s">
        <v>58</v>
      </c>
    </row>
    <row r="22" spans="1:9" ht="19.5">
      <c r="A22" s="8">
        <v>19</v>
      </c>
      <c r="B22" s="13" t="s">
        <v>968</v>
      </c>
      <c r="C22" s="13" t="s">
        <v>360</v>
      </c>
      <c r="D22" s="18" t="s">
        <v>99</v>
      </c>
      <c r="E22" s="22">
        <v>9784041143155</v>
      </c>
      <c r="F22" s="27">
        <v>680</v>
      </c>
      <c r="G22" s="33">
        <v>1</v>
      </c>
      <c r="H22" s="38">
        <v>680</v>
      </c>
      <c r="I22" s="44" t="s">
        <v>58</v>
      </c>
    </row>
    <row r="23" spans="1:9" ht="19.5">
      <c r="A23" s="8">
        <v>20</v>
      </c>
      <c r="B23" s="13" t="s">
        <v>303</v>
      </c>
      <c r="C23" s="13" t="s">
        <v>1191</v>
      </c>
      <c r="D23" s="18" t="s">
        <v>59</v>
      </c>
      <c r="E23" s="22">
        <v>9784344043060</v>
      </c>
      <c r="F23" s="27">
        <v>1800</v>
      </c>
      <c r="G23" s="33">
        <v>1</v>
      </c>
      <c r="H23" s="38">
        <v>1800</v>
      </c>
      <c r="I23" s="44" t="s">
        <v>58</v>
      </c>
    </row>
    <row r="24" spans="1:9" ht="19.5">
      <c r="A24" s="8">
        <v>21</v>
      </c>
      <c r="B24" s="13" t="s">
        <v>718</v>
      </c>
      <c r="C24" s="13" t="s">
        <v>903</v>
      </c>
      <c r="D24" s="18" t="s">
        <v>468</v>
      </c>
      <c r="E24" s="22">
        <v>9784569881270</v>
      </c>
      <c r="F24" s="27">
        <v>1200</v>
      </c>
      <c r="G24" s="33">
        <v>1</v>
      </c>
      <c r="H24" s="38">
        <v>1200</v>
      </c>
      <c r="I24" s="44" t="s">
        <v>58</v>
      </c>
    </row>
    <row r="25" spans="1:9" ht="19.5">
      <c r="A25" s="8">
        <v>22</v>
      </c>
      <c r="B25" s="13" t="s">
        <v>997</v>
      </c>
      <c r="C25" s="13" t="s">
        <v>1171</v>
      </c>
      <c r="D25" s="18" t="s">
        <v>99</v>
      </c>
      <c r="E25" s="22">
        <v>9784040737256</v>
      </c>
      <c r="F25" s="27">
        <v>620</v>
      </c>
      <c r="G25" s="33">
        <v>1</v>
      </c>
      <c r="H25" s="38">
        <v>620</v>
      </c>
      <c r="I25" s="44" t="s">
        <v>58</v>
      </c>
    </row>
    <row r="26" spans="1:9" ht="19.5">
      <c r="A26" s="8">
        <v>23</v>
      </c>
      <c r="B26" s="13" t="s">
        <v>1068</v>
      </c>
      <c r="C26" s="13" t="s">
        <v>1171</v>
      </c>
      <c r="D26" s="18" t="s">
        <v>99</v>
      </c>
      <c r="E26" s="22">
        <v>9784040739489</v>
      </c>
      <c r="F26" s="27">
        <v>640</v>
      </c>
      <c r="G26" s="33">
        <v>1</v>
      </c>
      <c r="H26" s="38">
        <v>640</v>
      </c>
      <c r="I26" s="44" t="s">
        <v>58</v>
      </c>
    </row>
    <row r="27" spans="1:9" ht="19.5">
      <c r="A27" s="8">
        <v>24</v>
      </c>
      <c r="B27" s="13" t="s">
        <v>544</v>
      </c>
      <c r="C27" s="13" t="s">
        <v>1171</v>
      </c>
      <c r="D27" s="18" t="s">
        <v>99</v>
      </c>
      <c r="E27" s="22">
        <v>9784040746012</v>
      </c>
      <c r="F27" s="27">
        <v>640</v>
      </c>
      <c r="G27" s="33">
        <v>1</v>
      </c>
      <c r="H27" s="38">
        <v>640</v>
      </c>
      <c r="I27" s="44" t="s">
        <v>58</v>
      </c>
    </row>
    <row r="28" spans="1:9" ht="19.5">
      <c r="A28" s="8">
        <v>25</v>
      </c>
      <c r="B28" s="13" t="s">
        <v>129</v>
      </c>
      <c r="C28" s="13" t="s">
        <v>1171</v>
      </c>
      <c r="D28" s="18" t="s">
        <v>99</v>
      </c>
      <c r="E28" s="22">
        <v>9784040750392</v>
      </c>
      <c r="F28" s="27">
        <v>660</v>
      </c>
      <c r="G28" s="33">
        <v>1</v>
      </c>
      <c r="H28" s="38">
        <v>660</v>
      </c>
      <c r="I28" s="44" t="s">
        <v>58</v>
      </c>
    </row>
    <row r="29" spans="1:9" ht="19.5">
      <c r="A29" s="8">
        <v>26</v>
      </c>
      <c r="B29" s="13" t="s">
        <v>670</v>
      </c>
      <c r="C29" s="13" t="s">
        <v>1171</v>
      </c>
      <c r="D29" s="18" t="s">
        <v>99</v>
      </c>
      <c r="E29" s="22">
        <v>9784040751108</v>
      </c>
      <c r="F29" s="27">
        <v>640</v>
      </c>
      <c r="G29" s="33">
        <v>1</v>
      </c>
      <c r="H29" s="38">
        <v>640</v>
      </c>
      <c r="I29" s="44" t="s">
        <v>58</v>
      </c>
    </row>
    <row r="30" spans="1:9" ht="58.5">
      <c r="A30" s="8">
        <v>27</v>
      </c>
      <c r="B30" s="13" t="s">
        <v>1192</v>
      </c>
      <c r="C30" s="13" t="s">
        <v>1288</v>
      </c>
      <c r="D30" s="18" t="s">
        <v>600</v>
      </c>
      <c r="E30" s="22">
        <v>9784416623527</v>
      </c>
      <c r="F30" s="27">
        <v>2800</v>
      </c>
      <c r="G30" s="33">
        <v>1</v>
      </c>
      <c r="H30" s="38">
        <v>2800</v>
      </c>
      <c r="I30" s="44" t="s">
        <v>58</v>
      </c>
    </row>
    <row r="31" spans="1:9" ht="39">
      <c r="A31" s="8">
        <v>28</v>
      </c>
      <c r="B31" s="13" t="s">
        <v>1193</v>
      </c>
      <c r="C31" s="13" t="s">
        <v>936</v>
      </c>
      <c r="D31" s="18" t="s">
        <v>1053</v>
      </c>
      <c r="E31" s="22">
        <v>9784761230616</v>
      </c>
      <c r="F31" s="27">
        <v>1250</v>
      </c>
      <c r="G31" s="33">
        <v>1</v>
      </c>
      <c r="H31" s="38">
        <v>1250</v>
      </c>
      <c r="I31" s="44" t="s">
        <v>58</v>
      </c>
    </row>
    <row r="32" spans="1:9" ht="58.5">
      <c r="A32" s="8">
        <v>29</v>
      </c>
      <c r="B32" s="13" t="s">
        <v>1194</v>
      </c>
      <c r="C32" s="13" t="s">
        <v>1139</v>
      </c>
      <c r="D32" s="18" t="s">
        <v>1132</v>
      </c>
      <c r="E32" s="22">
        <v>9784405072992</v>
      </c>
      <c r="F32" s="27">
        <v>1200</v>
      </c>
      <c r="G32" s="33">
        <v>1</v>
      </c>
      <c r="H32" s="38">
        <v>1200</v>
      </c>
      <c r="I32" s="44" t="s">
        <v>58</v>
      </c>
    </row>
    <row r="33" spans="1:9" ht="97.5">
      <c r="A33" s="8">
        <v>30</v>
      </c>
      <c r="B33" s="13" t="s">
        <v>1195</v>
      </c>
      <c r="C33" s="13" t="s">
        <v>457</v>
      </c>
      <c r="D33" s="18" t="s">
        <v>1197</v>
      </c>
      <c r="E33" s="22">
        <v>9784847073281</v>
      </c>
      <c r="F33" s="27">
        <v>1450</v>
      </c>
      <c r="G33" s="33">
        <v>1</v>
      </c>
      <c r="H33" s="38">
        <v>1450</v>
      </c>
      <c r="I33" s="44" t="s">
        <v>58</v>
      </c>
    </row>
    <row r="34" spans="1:9" ht="19.5">
      <c r="A34" s="8">
        <v>31</v>
      </c>
      <c r="B34" s="13" t="s">
        <v>820</v>
      </c>
      <c r="C34" s="13" t="s">
        <v>1199</v>
      </c>
      <c r="D34" s="18" t="s">
        <v>99</v>
      </c>
      <c r="E34" s="22">
        <v>9784047375840</v>
      </c>
      <c r="F34" s="27">
        <v>1300</v>
      </c>
      <c r="G34" s="33">
        <v>1</v>
      </c>
      <c r="H34" s="38">
        <v>1300</v>
      </c>
      <c r="I34" s="44" t="s">
        <v>58</v>
      </c>
    </row>
    <row r="35" spans="1:9" ht="58.5">
      <c r="A35" s="8">
        <v>32</v>
      </c>
      <c r="B35" s="13" t="s">
        <v>409</v>
      </c>
      <c r="C35" s="13" t="s">
        <v>294</v>
      </c>
      <c r="D35" s="18" t="s">
        <v>99</v>
      </c>
      <c r="E35" s="22">
        <v>9784041144749</v>
      </c>
      <c r="F35" s="27">
        <v>1400</v>
      </c>
      <c r="G35" s="33">
        <v>1</v>
      </c>
      <c r="H35" s="38">
        <v>1400</v>
      </c>
      <c r="I35" s="44" t="s">
        <v>58</v>
      </c>
    </row>
    <row r="36" spans="1:9" ht="58.5">
      <c r="A36" s="8">
        <v>33</v>
      </c>
      <c r="B36" s="13" t="s">
        <v>21</v>
      </c>
      <c r="C36" s="13" t="s">
        <v>1289</v>
      </c>
      <c r="D36" s="18" t="s">
        <v>1167</v>
      </c>
      <c r="E36" s="22">
        <v>9784299050779</v>
      </c>
      <c r="F36" s="27">
        <v>745</v>
      </c>
      <c r="G36" s="33">
        <v>1</v>
      </c>
      <c r="H36" s="38">
        <v>745</v>
      </c>
      <c r="I36" s="44" t="s">
        <v>58</v>
      </c>
    </row>
    <row r="37" spans="1:9" ht="58.5">
      <c r="A37" s="8">
        <v>34</v>
      </c>
      <c r="B37" s="13" t="s">
        <v>782</v>
      </c>
      <c r="C37" s="13" t="s">
        <v>1290</v>
      </c>
      <c r="D37" s="18" t="s">
        <v>1200</v>
      </c>
      <c r="E37" s="22">
        <v>9784906905003</v>
      </c>
      <c r="F37" s="27">
        <v>2500</v>
      </c>
      <c r="G37" s="33">
        <v>1</v>
      </c>
      <c r="H37" s="38">
        <v>2500</v>
      </c>
      <c r="I37" s="44" t="s">
        <v>58</v>
      </c>
    </row>
    <row r="38" spans="1:9" ht="19.5">
      <c r="A38" s="8">
        <v>35</v>
      </c>
      <c r="B38" s="13" t="s">
        <v>1083</v>
      </c>
      <c r="C38" s="13" t="s">
        <v>717</v>
      </c>
      <c r="D38" s="18" t="s">
        <v>99</v>
      </c>
      <c r="E38" s="22">
        <v>9784041147320</v>
      </c>
      <c r="F38" s="27">
        <v>880</v>
      </c>
      <c r="G38" s="33">
        <v>1</v>
      </c>
      <c r="H38" s="38">
        <v>880</v>
      </c>
      <c r="I38" s="44" t="s">
        <v>58</v>
      </c>
    </row>
    <row r="39" spans="1:9" ht="19.5">
      <c r="A39" s="8">
        <v>36</v>
      </c>
      <c r="B39" s="13" t="s">
        <v>1204</v>
      </c>
      <c r="C39" s="13" t="s">
        <v>1205</v>
      </c>
      <c r="D39" s="18" t="s">
        <v>1179</v>
      </c>
      <c r="E39" s="22">
        <v>9784163917931</v>
      </c>
      <c r="F39" s="27">
        <v>1600</v>
      </c>
      <c r="G39" s="33">
        <v>1</v>
      </c>
      <c r="H39" s="38">
        <v>1600</v>
      </c>
      <c r="I39" s="44" t="s">
        <v>58</v>
      </c>
    </row>
    <row r="40" spans="1:9" ht="19.5">
      <c r="A40" s="8">
        <v>37</v>
      </c>
      <c r="B40" s="13" t="s">
        <v>118</v>
      </c>
      <c r="C40" s="13" t="s">
        <v>1207</v>
      </c>
      <c r="D40" s="18" t="s">
        <v>742</v>
      </c>
      <c r="E40" s="22">
        <v>9784906108473</v>
      </c>
      <c r="F40" s="27">
        <v>1800</v>
      </c>
      <c r="G40" s="33">
        <v>1</v>
      </c>
      <c r="H40" s="38">
        <v>1800</v>
      </c>
      <c r="I40" s="44" t="s">
        <v>58</v>
      </c>
    </row>
    <row r="41" spans="1:9" ht="39">
      <c r="A41" s="8">
        <v>38</v>
      </c>
      <c r="B41" s="13" t="s">
        <v>482</v>
      </c>
      <c r="C41" s="13" t="s">
        <v>430</v>
      </c>
      <c r="D41" s="18" t="s">
        <v>583</v>
      </c>
      <c r="E41" s="22">
        <v>9784816374722</v>
      </c>
      <c r="F41" s="27">
        <v>1300</v>
      </c>
      <c r="G41" s="33">
        <v>1</v>
      </c>
      <c r="H41" s="38">
        <v>1300</v>
      </c>
      <c r="I41" s="44" t="s">
        <v>58</v>
      </c>
    </row>
    <row r="42" spans="1:9" ht="19.5">
      <c r="A42" s="8">
        <v>39</v>
      </c>
      <c r="B42" s="13" t="s">
        <v>1208</v>
      </c>
      <c r="C42" s="13" t="s">
        <v>62</v>
      </c>
      <c r="D42" s="18" t="s">
        <v>32</v>
      </c>
      <c r="E42" s="22">
        <v>9784591176139</v>
      </c>
      <c r="F42" s="27">
        <v>700</v>
      </c>
      <c r="G42" s="33">
        <v>1</v>
      </c>
      <c r="H42" s="38">
        <v>700</v>
      </c>
      <c r="I42" s="44" t="s">
        <v>58</v>
      </c>
    </row>
    <row r="43" spans="1:9" ht="97.5">
      <c r="A43" s="8">
        <v>40</v>
      </c>
      <c r="B43" s="13" t="s">
        <v>387</v>
      </c>
      <c r="C43" s="13" t="s">
        <v>1291</v>
      </c>
      <c r="D43" s="18" t="s">
        <v>749</v>
      </c>
      <c r="E43" s="22">
        <v>9784866731544</v>
      </c>
      <c r="F43" s="27">
        <v>1500</v>
      </c>
      <c r="G43" s="33">
        <v>1</v>
      </c>
      <c r="H43" s="38">
        <v>1500</v>
      </c>
      <c r="I43" s="44" t="s">
        <v>58</v>
      </c>
    </row>
    <row r="44" spans="1:9" ht="58.5">
      <c r="A44" s="8">
        <v>41</v>
      </c>
      <c r="B44" s="13" t="s">
        <v>943</v>
      </c>
      <c r="C44" s="13" t="s">
        <v>1209</v>
      </c>
      <c r="D44" s="18" t="s">
        <v>749</v>
      </c>
      <c r="E44" s="22">
        <v>9784866732091</v>
      </c>
      <c r="F44" s="27">
        <v>1600</v>
      </c>
      <c r="G44" s="33">
        <v>1</v>
      </c>
      <c r="H44" s="38">
        <v>1600</v>
      </c>
      <c r="I44" s="44" t="s">
        <v>58</v>
      </c>
    </row>
    <row r="45" spans="1:9" ht="58.5">
      <c r="A45" s="8">
        <v>42</v>
      </c>
      <c r="B45" s="13" t="s">
        <v>638</v>
      </c>
      <c r="C45" s="13" t="s">
        <v>1211</v>
      </c>
      <c r="D45" s="18" t="s">
        <v>412</v>
      </c>
      <c r="E45" s="22">
        <v>9784528020085</v>
      </c>
      <c r="F45" s="27">
        <v>3200</v>
      </c>
      <c r="G45" s="33">
        <v>1</v>
      </c>
      <c r="H45" s="38">
        <v>3200</v>
      </c>
      <c r="I45" s="44" t="s">
        <v>58</v>
      </c>
    </row>
    <row r="46" spans="1:9" ht="58.5">
      <c r="A46" s="8">
        <v>43</v>
      </c>
      <c r="B46" s="13" t="s">
        <v>154</v>
      </c>
      <c r="C46" s="13" t="s">
        <v>844</v>
      </c>
      <c r="D46" s="18" t="s">
        <v>453</v>
      </c>
      <c r="E46" s="22">
        <v>9784752008422</v>
      </c>
      <c r="F46" s="27">
        <v>1400</v>
      </c>
      <c r="G46" s="33">
        <v>1</v>
      </c>
      <c r="H46" s="38">
        <v>1400</v>
      </c>
      <c r="I46" s="44" t="s">
        <v>58</v>
      </c>
    </row>
    <row r="47" spans="1:9" ht="58.5">
      <c r="A47" s="8">
        <v>44</v>
      </c>
      <c r="B47" s="13" t="s">
        <v>438</v>
      </c>
      <c r="C47" s="13" t="s">
        <v>654</v>
      </c>
      <c r="D47" s="18" t="s">
        <v>468</v>
      </c>
      <c r="E47" s="22">
        <v>9784569881683</v>
      </c>
      <c r="F47" s="27">
        <v>1100</v>
      </c>
      <c r="G47" s="33">
        <v>1</v>
      </c>
      <c r="H47" s="38">
        <v>1100</v>
      </c>
      <c r="I47" s="44" t="s">
        <v>58</v>
      </c>
    </row>
    <row r="48" spans="1:9" ht="58.5">
      <c r="A48" s="8">
        <v>45</v>
      </c>
      <c r="B48" s="13" t="s">
        <v>1022</v>
      </c>
      <c r="C48" s="13" t="s">
        <v>1292</v>
      </c>
      <c r="D48" s="18" t="s">
        <v>249</v>
      </c>
      <c r="E48" s="22">
        <v>9784265840472</v>
      </c>
      <c r="F48" s="27">
        <v>1500</v>
      </c>
      <c r="G48" s="33">
        <v>1</v>
      </c>
      <c r="H48" s="38">
        <v>1500</v>
      </c>
      <c r="I48" s="44" t="s">
        <v>58</v>
      </c>
    </row>
    <row r="49" spans="1:9" ht="58.5">
      <c r="A49" s="8">
        <v>46</v>
      </c>
      <c r="B49" s="13" t="s">
        <v>1212</v>
      </c>
      <c r="C49" s="13" t="s">
        <v>134</v>
      </c>
      <c r="D49" s="18" t="s">
        <v>747</v>
      </c>
      <c r="E49" s="22">
        <v>9784862557131</v>
      </c>
      <c r="F49" s="27">
        <v>1500</v>
      </c>
      <c r="G49" s="33">
        <v>1</v>
      </c>
      <c r="H49" s="38">
        <v>1500</v>
      </c>
      <c r="I49" s="44" t="s">
        <v>58</v>
      </c>
    </row>
    <row r="50" spans="1:9" ht="39">
      <c r="A50" s="8">
        <v>47</v>
      </c>
      <c r="B50" s="13" t="s">
        <v>1214</v>
      </c>
      <c r="C50" s="13" t="s">
        <v>801</v>
      </c>
      <c r="D50" s="18" t="s">
        <v>278</v>
      </c>
      <c r="E50" s="22">
        <v>9784036364107</v>
      </c>
      <c r="F50" s="27">
        <v>1600</v>
      </c>
      <c r="G50" s="33">
        <v>1</v>
      </c>
      <c r="H50" s="38">
        <v>1600</v>
      </c>
      <c r="I50" s="44" t="s">
        <v>58</v>
      </c>
    </row>
    <row r="51" spans="1:9" ht="58.5">
      <c r="A51" s="8">
        <v>48</v>
      </c>
      <c r="B51" s="13" t="s">
        <v>1215</v>
      </c>
      <c r="C51" s="13" t="s">
        <v>138</v>
      </c>
      <c r="D51" s="18" t="s">
        <v>1142</v>
      </c>
      <c r="E51" s="22">
        <v>9784297137595</v>
      </c>
      <c r="F51" s="27">
        <v>2000</v>
      </c>
      <c r="G51" s="33">
        <v>1</v>
      </c>
      <c r="H51" s="38">
        <v>2000</v>
      </c>
      <c r="I51" s="44" t="s">
        <v>58</v>
      </c>
    </row>
    <row r="52" spans="1:9" ht="39">
      <c r="A52" s="8">
        <v>49</v>
      </c>
      <c r="B52" s="13" t="s">
        <v>944</v>
      </c>
      <c r="C52" s="13" t="s">
        <v>1216</v>
      </c>
      <c r="D52" s="18" t="s">
        <v>1217</v>
      </c>
      <c r="E52" s="22">
        <v>9784780427387</v>
      </c>
      <c r="F52" s="27">
        <v>1630</v>
      </c>
      <c r="G52" s="33">
        <v>1</v>
      </c>
      <c r="H52" s="38">
        <v>1630</v>
      </c>
      <c r="I52" s="44" t="s">
        <v>58</v>
      </c>
    </row>
    <row r="53" spans="1:9" ht="19.5">
      <c r="A53" s="8">
        <v>50</v>
      </c>
      <c r="B53" s="13" t="s">
        <v>1220</v>
      </c>
      <c r="C53" s="13" t="s">
        <v>1120</v>
      </c>
      <c r="D53" s="18" t="s">
        <v>335</v>
      </c>
      <c r="E53" s="22">
        <v>9784052059476</v>
      </c>
      <c r="F53" s="27">
        <v>1100</v>
      </c>
      <c r="G53" s="33">
        <v>1</v>
      </c>
      <c r="H53" s="38">
        <v>1100</v>
      </c>
      <c r="I53" s="44" t="s">
        <v>58</v>
      </c>
    </row>
    <row r="54" spans="1:9" ht="58.5">
      <c r="A54" s="8">
        <v>51</v>
      </c>
      <c r="B54" s="13" t="s">
        <v>603</v>
      </c>
      <c r="C54" s="13" t="s">
        <v>470</v>
      </c>
      <c r="D54" s="18" t="s">
        <v>104</v>
      </c>
      <c r="E54" s="22">
        <v>9784315527933</v>
      </c>
      <c r="F54" s="27">
        <v>1345</v>
      </c>
      <c r="G54" s="33">
        <v>1</v>
      </c>
      <c r="H54" s="38">
        <v>1345</v>
      </c>
      <c r="I54" s="44" t="s">
        <v>58</v>
      </c>
    </row>
    <row r="55" spans="1:9" ht="78">
      <c r="A55" s="8">
        <v>52</v>
      </c>
      <c r="B55" s="13" t="s">
        <v>1202</v>
      </c>
      <c r="C55" s="13" t="s">
        <v>276</v>
      </c>
      <c r="D55" s="18" t="s">
        <v>1222</v>
      </c>
      <c r="E55" s="22">
        <v>9784413233507</v>
      </c>
      <c r="F55" s="27">
        <v>1400</v>
      </c>
      <c r="G55" s="33">
        <v>1</v>
      </c>
      <c r="H55" s="38">
        <v>1400</v>
      </c>
      <c r="I55" s="44" t="s">
        <v>58</v>
      </c>
    </row>
    <row r="56" spans="1:9" ht="39">
      <c r="A56" s="8">
        <v>53</v>
      </c>
      <c r="B56" s="13" t="s">
        <v>1225</v>
      </c>
      <c r="C56" s="13"/>
      <c r="D56" s="18" t="s">
        <v>1226</v>
      </c>
      <c r="E56" s="22">
        <v>9784773027358</v>
      </c>
      <c r="F56" s="27">
        <v>1300</v>
      </c>
      <c r="G56" s="33">
        <v>1</v>
      </c>
      <c r="H56" s="38">
        <v>1300</v>
      </c>
      <c r="I56" s="44" t="s">
        <v>58</v>
      </c>
    </row>
    <row r="57" spans="1:9" ht="39">
      <c r="A57" s="8">
        <v>54</v>
      </c>
      <c r="B57" s="13" t="s">
        <v>1228</v>
      </c>
      <c r="C57" s="13" t="s">
        <v>171</v>
      </c>
      <c r="D57" s="18" t="s">
        <v>900</v>
      </c>
      <c r="E57" s="22">
        <v>9784642059831</v>
      </c>
      <c r="F57" s="27">
        <v>1900</v>
      </c>
      <c r="G57" s="33">
        <v>1</v>
      </c>
      <c r="H57" s="38">
        <v>1900</v>
      </c>
      <c r="I57" s="44" t="s">
        <v>58</v>
      </c>
    </row>
    <row r="58" spans="1:9" ht="19.5">
      <c r="A58" s="8">
        <v>55</v>
      </c>
      <c r="B58" s="13" t="s">
        <v>1229</v>
      </c>
      <c r="C58" s="13" t="s">
        <v>1230</v>
      </c>
      <c r="D58" s="18" t="s">
        <v>707</v>
      </c>
      <c r="E58" s="22">
        <v>9784620328058</v>
      </c>
      <c r="F58" s="27">
        <v>1400</v>
      </c>
      <c r="G58" s="33">
        <v>1</v>
      </c>
      <c r="H58" s="38">
        <v>1400</v>
      </c>
      <c r="I58" s="44" t="s">
        <v>58</v>
      </c>
    </row>
    <row r="59" spans="1:9" ht="58.5">
      <c r="A59" s="8">
        <v>56</v>
      </c>
      <c r="B59" s="13" t="s">
        <v>1231</v>
      </c>
      <c r="C59" s="13" t="s">
        <v>1293</v>
      </c>
      <c r="D59" s="18" t="s">
        <v>1028</v>
      </c>
      <c r="E59" s="22">
        <v>9784309256672</v>
      </c>
      <c r="F59" s="27">
        <v>2900</v>
      </c>
      <c r="G59" s="33">
        <v>1</v>
      </c>
      <c r="H59" s="38">
        <v>2900</v>
      </c>
      <c r="I59" s="44" t="s">
        <v>58</v>
      </c>
    </row>
    <row r="60" spans="1:9" ht="58.5">
      <c r="A60" s="8">
        <v>57</v>
      </c>
      <c r="B60" s="13" t="s">
        <v>1233</v>
      </c>
      <c r="C60" s="13" t="s">
        <v>835</v>
      </c>
      <c r="D60" s="18" t="s">
        <v>600</v>
      </c>
      <c r="E60" s="22">
        <v>9784416518472</v>
      </c>
      <c r="F60" s="27">
        <v>1600</v>
      </c>
      <c r="G60" s="33">
        <v>1</v>
      </c>
      <c r="H60" s="38">
        <v>1600</v>
      </c>
      <c r="I60" s="44" t="s">
        <v>58</v>
      </c>
    </row>
    <row r="61" spans="1:9" ht="19.5">
      <c r="A61" s="8">
        <v>58</v>
      </c>
      <c r="B61" s="13" t="s">
        <v>26</v>
      </c>
      <c r="C61" s="13" t="s">
        <v>1114</v>
      </c>
      <c r="D61" s="18" t="s">
        <v>249</v>
      </c>
      <c r="E61" s="22">
        <v>9784265086443</v>
      </c>
      <c r="F61" s="27">
        <v>3600</v>
      </c>
      <c r="G61" s="33">
        <v>1</v>
      </c>
      <c r="H61" s="38">
        <v>3600</v>
      </c>
      <c r="I61" s="44" t="s">
        <v>58</v>
      </c>
    </row>
    <row r="62" spans="1:9" ht="19.5">
      <c r="A62" s="8">
        <v>59</v>
      </c>
      <c r="B62" s="13" t="s">
        <v>151</v>
      </c>
      <c r="C62" s="13" t="s">
        <v>71</v>
      </c>
      <c r="D62" s="18" t="s">
        <v>747</v>
      </c>
      <c r="E62" s="22">
        <v>9784862557308</v>
      </c>
      <c r="F62" s="27">
        <v>1600</v>
      </c>
      <c r="G62" s="33">
        <v>1</v>
      </c>
      <c r="H62" s="38">
        <v>1600</v>
      </c>
      <c r="I62" s="44" t="s">
        <v>58</v>
      </c>
    </row>
    <row r="63" spans="1:9" ht="19.5">
      <c r="A63" s="8">
        <v>60</v>
      </c>
      <c r="B63" s="13" t="s">
        <v>574</v>
      </c>
      <c r="C63" s="13"/>
      <c r="D63" s="18" t="s">
        <v>335</v>
      </c>
      <c r="E63" s="22">
        <v>9784052059742</v>
      </c>
      <c r="F63" s="27">
        <v>1000</v>
      </c>
      <c r="G63" s="33">
        <v>1</v>
      </c>
      <c r="H63" s="38">
        <v>1000</v>
      </c>
      <c r="I63" s="44" t="s">
        <v>58</v>
      </c>
    </row>
    <row r="64" spans="1:9" ht="58.5">
      <c r="A64" s="8">
        <v>61</v>
      </c>
      <c r="B64" s="13" t="s">
        <v>1234</v>
      </c>
      <c r="C64" s="13" t="s">
        <v>1295</v>
      </c>
      <c r="D64" s="18" t="s">
        <v>1028</v>
      </c>
      <c r="E64" s="22">
        <v>9784309254579</v>
      </c>
      <c r="F64" s="27">
        <v>1360</v>
      </c>
      <c r="G64" s="33">
        <v>1</v>
      </c>
      <c r="H64" s="38">
        <v>1360</v>
      </c>
      <c r="I64" s="44" t="s">
        <v>58</v>
      </c>
    </row>
    <row r="65" spans="1:9" ht="97.5">
      <c r="A65" s="8">
        <v>62</v>
      </c>
      <c r="B65" s="13" t="s">
        <v>593</v>
      </c>
      <c r="C65" s="13" t="s">
        <v>179</v>
      </c>
      <c r="D65" s="18" t="s">
        <v>519</v>
      </c>
      <c r="E65" s="22">
        <v>9784083216688</v>
      </c>
      <c r="F65" s="27">
        <v>700</v>
      </c>
      <c r="G65" s="33">
        <v>1</v>
      </c>
      <c r="H65" s="38">
        <v>700</v>
      </c>
      <c r="I65" s="44" t="s">
        <v>58</v>
      </c>
    </row>
    <row r="66" spans="1:9" ht="39">
      <c r="A66" s="8">
        <v>63</v>
      </c>
      <c r="B66" s="13" t="s">
        <v>1235</v>
      </c>
      <c r="C66" s="13" t="s">
        <v>1025</v>
      </c>
      <c r="D66" s="18" t="s">
        <v>112</v>
      </c>
      <c r="E66" s="22">
        <v>9784022631213</v>
      </c>
      <c r="F66" s="27">
        <v>1700</v>
      </c>
      <c r="G66" s="33">
        <v>1</v>
      </c>
      <c r="H66" s="38">
        <v>1700</v>
      </c>
      <c r="I66" s="44" t="s">
        <v>58</v>
      </c>
    </row>
    <row r="67" spans="1:9" ht="19.5">
      <c r="A67" s="8">
        <v>64</v>
      </c>
      <c r="B67" s="13" t="s">
        <v>1236</v>
      </c>
      <c r="C67" s="13"/>
      <c r="D67" s="18" t="s">
        <v>335</v>
      </c>
      <c r="E67" s="22">
        <v>9784052059759</v>
      </c>
      <c r="F67" s="27">
        <v>1000</v>
      </c>
      <c r="G67" s="33">
        <v>1</v>
      </c>
      <c r="H67" s="38">
        <v>1000</v>
      </c>
      <c r="I67" s="44" t="s">
        <v>58</v>
      </c>
    </row>
    <row r="68" spans="1:9" ht="58.5">
      <c r="A68" s="8">
        <v>65</v>
      </c>
      <c r="B68" s="13" t="s">
        <v>1101</v>
      </c>
      <c r="C68" s="13" t="s">
        <v>1296</v>
      </c>
      <c r="D68" s="18" t="s">
        <v>112</v>
      </c>
      <c r="E68" s="22">
        <v>9784023323438</v>
      </c>
      <c r="F68" s="27">
        <v>1000</v>
      </c>
      <c r="G68" s="33">
        <v>1</v>
      </c>
      <c r="H68" s="38">
        <v>1000</v>
      </c>
      <c r="I68" s="44" t="s">
        <v>58</v>
      </c>
    </row>
    <row r="69" spans="1:9" ht="58.5">
      <c r="A69" s="8">
        <v>66</v>
      </c>
      <c r="B69" s="13" t="s">
        <v>1238</v>
      </c>
      <c r="C69" s="13" t="s">
        <v>1298</v>
      </c>
      <c r="D69" s="18" t="s">
        <v>12</v>
      </c>
      <c r="E69" s="22">
        <v>9784586086399</v>
      </c>
      <c r="F69" s="27">
        <v>3000</v>
      </c>
      <c r="G69" s="33">
        <v>1</v>
      </c>
      <c r="H69" s="38">
        <v>3000</v>
      </c>
      <c r="I69" s="44" t="s">
        <v>58</v>
      </c>
    </row>
    <row r="70" spans="1:9" ht="58.5">
      <c r="A70" s="8">
        <v>67</v>
      </c>
      <c r="B70" s="13" t="s">
        <v>447</v>
      </c>
      <c r="C70" s="13" t="s">
        <v>212</v>
      </c>
      <c r="D70" s="18" t="s">
        <v>12</v>
      </c>
      <c r="E70" s="22">
        <v>9784586086412</v>
      </c>
      <c r="F70" s="27">
        <v>3000</v>
      </c>
      <c r="G70" s="33">
        <v>1</v>
      </c>
      <c r="H70" s="38">
        <v>3000</v>
      </c>
      <c r="I70" s="44" t="s">
        <v>58</v>
      </c>
    </row>
    <row r="71" spans="1:9" ht="58.5">
      <c r="A71" s="8">
        <v>68</v>
      </c>
      <c r="B71" s="13" t="s">
        <v>1239</v>
      </c>
      <c r="C71" s="13" t="s">
        <v>889</v>
      </c>
      <c r="D71" s="18" t="s">
        <v>12</v>
      </c>
      <c r="E71" s="22">
        <v>9784586086429</v>
      </c>
      <c r="F71" s="27">
        <v>3000</v>
      </c>
      <c r="G71" s="33">
        <v>1</v>
      </c>
      <c r="H71" s="38">
        <v>3000</v>
      </c>
      <c r="I71" s="44" t="s">
        <v>58</v>
      </c>
    </row>
    <row r="72" spans="1:9" ht="58.5">
      <c r="A72" s="8">
        <v>69</v>
      </c>
      <c r="B72" s="13" t="s">
        <v>1223</v>
      </c>
      <c r="C72" s="13" t="s">
        <v>326</v>
      </c>
      <c r="D72" s="18" t="s">
        <v>12</v>
      </c>
      <c r="E72" s="22">
        <v>9784586086405</v>
      </c>
      <c r="F72" s="27">
        <v>3000</v>
      </c>
      <c r="G72" s="33">
        <v>1</v>
      </c>
      <c r="H72" s="38">
        <v>3000</v>
      </c>
      <c r="I72" s="44" t="s">
        <v>58</v>
      </c>
    </row>
    <row r="73" spans="1:9" ht="19.5">
      <c r="A73" s="8">
        <v>70</v>
      </c>
      <c r="B73" s="13" t="s">
        <v>1108</v>
      </c>
      <c r="C73" s="13" t="s">
        <v>713</v>
      </c>
      <c r="D73" s="18" t="s">
        <v>12</v>
      </c>
      <c r="E73" s="22">
        <v>9784586086719</v>
      </c>
      <c r="F73" s="27">
        <v>3000</v>
      </c>
      <c r="G73" s="33">
        <v>1</v>
      </c>
      <c r="H73" s="38">
        <v>3000</v>
      </c>
      <c r="I73" s="44" t="s">
        <v>58</v>
      </c>
    </row>
    <row r="74" spans="1:9" ht="19.5">
      <c r="A74" s="8">
        <v>71</v>
      </c>
      <c r="B74" s="13" t="s">
        <v>372</v>
      </c>
      <c r="C74" s="13" t="s">
        <v>713</v>
      </c>
      <c r="D74" s="18" t="s">
        <v>12</v>
      </c>
      <c r="E74" s="22">
        <v>9784586086726</v>
      </c>
      <c r="F74" s="27">
        <v>3000</v>
      </c>
      <c r="G74" s="33">
        <v>1</v>
      </c>
      <c r="H74" s="38">
        <v>3000</v>
      </c>
      <c r="I74" s="44" t="s">
        <v>58</v>
      </c>
    </row>
    <row r="75" spans="1:9" ht="19.5">
      <c r="A75" s="8">
        <v>72</v>
      </c>
      <c r="B75" s="13" t="s">
        <v>611</v>
      </c>
      <c r="C75" s="13" t="s">
        <v>713</v>
      </c>
      <c r="D75" s="18" t="s">
        <v>12</v>
      </c>
      <c r="E75" s="22">
        <v>9784586086733</v>
      </c>
      <c r="F75" s="27">
        <v>3000</v>
      </c>
      <c r="G75" s="33">
        <v>1</v>
      </c>
      <c r="H75" s="38">
        <v>3000</v>
      </c>
      <c r="I75" s="44" t="s">
        <v>58</v>
      </c>
    </row>
    <row r="76" spans="1:9" ht="19.5">
      <c r="A76" s="8">
        <v>73</v>
      </c>
      <c r="B76" s="13" t="s">
        <v>1241</v>
      </c>
      <c r="C76" s="13" t="s">
        <v>1242</v>
      </c>
      <c r="D76" s="18" t="s">
        <v>139</v>
      </c>
      <c r="E76" s="22">
        <v>9784103557319</v>
      </c>
      <c r="F76" s="27">
        <v>1700</v>
      </c>
      <c r="G76" s="33">
        <v>1</v>
      </c>
      <c r="H76" s="38">
        <v>1700</v>
      </c>
      <c r="I76" s="44" t="s">
        <v>58</v>
      </c>
    </row>
    <row r="77" spans="1:9" ht="19.5">
      <c r="A77" s="8">
        <v>74</v>
      </c>
      <c r="B77" s="13" t="s">
        <v>1243</v>
      </c>
      <c r="C77" s="13" t="s">
        <v>355</v>
      </c>
      <c r="D77" s="18" t="s">
        <v>96</v>
      </c>
      <c r="E77" s="22">
        <v>9784065369609</v>
      </c>
      <c r="F77" s="27">
        <v>1600</v>
      </c>
      <c r="G77" s="33">
        <v>1</v>
      </c>
      <c r="H77" s="38">
        <v>1600</v>
      </c>
      <c r="I77" s="44" t="s">
        <v>58</v>
      </c>
    </row>
    <row r="78" spans="1:9" ht="19.5">
      <c r="A78" s="8">
        <v>75</v>
      </c>
      <c r="B78" s="13" t="s">
        <v>1244</v>
      </c>
      <c r="C78" s="13" t="s">
        <v>1245</v>
      </c>
      <c r="D78" s="18" t="s">
        <v>1246</v>
      </c>
      <c r="E78" s="22">
        <v>9784334101398</v>
      </c>
      <c r="F78" s="27">
        <v>1700</v>
      </c>
      <c r="G78" s="33">
        <v>1</v>
      </c>
      <c r="H78" s="38">
        <v>1700</v>
      </c>
      <c r="I78" s="44" t="s">
        <v>58</v>
      </c>
    </row>
    <row r="79" spans="1:9" ht="58.5">
      <c r="A79" s="8">
        <v>76</v>
      </c>
      <c r="B79" s="13" t="s">
        <v>1165</v>
      </c>
      <c r="C79" s="13" t="s">
        <v>1300</v>
      </c>
      <c r="D79" s="18" t="s">
        <v>572</v>
      </c>
      <c r="E79" s="22">
        <v>9784092314870</v>
      </c>
      <c r="F79" s="27">
        <v>800</v>
      </c>
      <c r="G79" s="33">
        <v>1</v>
      </c>
      <c r="H79" s="38">
        <v>800</v>
      </c>
      <c r="I79" s="44" t="s">
        <v>58</v>
      </c>
    </row>
    <row r="80" spans="1:9" ht="97.5">
      <c r="A80" s="8">
        <v>77</v>
      </c>
      <c r="B80" s="13" t="s">
        <v>868</v>
      </c>
      <c r="C80" s="13" t="s">
        <v>1301</v>
      </c>
      <c r="D80" s="18" t="s">
        <v>572</v>
      </c>
      <c r="E80" s="22">
        <v>9784092314719</v>
      </c>
      <c r="F80" s="27">
        <v>700</v>
      </c>
      <c r="G80" s="33">
        <v>1</v>
      </c>
      <c r="H80" s="38">
        <v>700</v>
      </c>
      <c r="I80" s="44" t="s">
        <v>58</v>
      </c>
    </row>
    <row r="81" spans="1:9" ht="58.5">
      <c r="A81" s="8">
        <v>78</v>
      </c>
      <c r="B81" s="13" t="s">
        <v>271</v>
      </c>
      <c r="C81" s="13" t="s">
        <v>1281</v>
      </c>
      <c r="D81" s="18" t="s">
        <v>572</v>
      </c>
      <c r="E81" s="22">
        <v>9784092314887</v>
      </c>
      <c r="F81" s="27">
        <v>750</v>
      </c>
      <c r="G81" s="33">
        <v>1</v>
      </c>
      <c r="H81" s="38">
        <v>750</v>
      </c>
      <c r="I81" s="44" t="s">
        <v>58</v>
      </c>
    </row>
    <row r="82" spans="1:9" ht="58.5">
      <c r="A82" s="8">
        <v>79</v>
      </c>
      <c r="B82" s="13" t="s">
        <v>1249</v>
      </c>
      <c r="C82" s="13" t="s">
        <v>1250</v>
      </c>
      <c r="D82" s="18" t="s">
        <v>104</v>
      </c>
      <c r="E82" s="22">
        <v>9784315527674</v>
      </c>
      <c r="F82" s="27">
        <v>1345</v>
      </c>
      <c r="G82" s="33">
        <v>1</v>
      </c>
      <c r="H82" s="38">
        <v>1345</v>
      </c>
      <c r="I82" s="44" t="s">
        <v>58</v>
      </c>
    </row>
    <row r="83" spans="1:9" ht="78">
      <c r="A83" s="8">
        <v>80</v>
      </c>
      <c r="B83" s="13" t="s">
        <v>534</v>
      </c>
      <c r="C83" s="13" t="s">
        <v>570</v>
      </c>
      <c r="D83" s="50" t="s">
        <v>1302</v>
      </c>
      <c r="E83" s="22">
        <v>9784049111835</v>
      </c>
      <c r="F83" s="27">
        <v>3600</v>
      </c>
      <c r="G83" s="33">
        <v>1</v>
      </c>
      <c r="H83" s="38">
        <v>3600</v>
      </c>
      <c r="I83" s="44" t="s">
        <v>58</v>
      </c>
    </row>
    <row r="84" spans="1:9" ht="19.5">
      <c r="A84" s="8">
        <v>81</v>
      </c>
      <c r="B84" s="13" t="s">
        <v>1213</v>
      </c>
      <c r="C84" s="13" t="s">
        <v>517</v>
      </c>
      <c r="D84" s="18" t="s">
        <v>32</v>
      </c>
      <c r="E84" s="22">
        <v>9784591176511</v>
      </c>
      <c r="F84" s="27">
        <v>2900</v>
      </c>
      <c r="G84" s="33">
        <v>1</v>
      </c>
      <c r="H84" s="38">
        <v>2900</v>
      </c>
      <c r="I84" s="44" t="s">
        <v>58</v>
      </c>
    </row>
    <row r="85" spans="1:9" ht="19.5">
      <c r="A85" s="8">
        <v>82</v>
      </c>
      <c r="B85" s="13" t="s">
        <v>971</v>
      </c>
      <c r="C85" s="13" t="s">
        <v>517</v>
      </c>
      <c r="D85" s="18" t="s">
        <v>32</v>
      </c>
      <c r="E85" s="22">
        <v>9784591176528</v>
      </c>
      <c r="F85" s="27">
        <v>2900</v>
      </c>
      <c r="G85" s="33">
        <v>1</v>
      </c>
      <c r="H85" s="38">
        <v>2900</v>
      </c>
      <c r="I85" s="44" t="s">
        <v>58</v>
      </c>
    </row>
    <row r="86" spans="1:9" ht="19.5">
      <c r="A86" s="8">
        <v>83</v>
      </c>
      <c r="B86" s="13" t="s">
        <v>594</v>
      </c>
      <c r="C86" s="13" t="s">
        <v>517</v>
      </c>
      <c r="D86" s="18" t="s">
        <v>32</v>
      </c>
      <c r="E86" s="22">
        <v>9784591176535</v>
      </c>
      <c r="F86" s="27">
        <v>2900</v>
      </c>
      <c r="G86" s="33">
        <v>1</v>
      </c>
      <c r="H86" s="38">
        <v>2900</v>
      </c>
      <c r="I86" s="44" t="s">
        <v>58</v>
      </c>
    </row>
    <row r="87" spans="1:9" ht="97.5">
      <c r="A87" s="8">
        <v>84</v>
      </c>
      <c r="B87" s="13" t="s">
        <v>882</v>
      </c>
      <c r="C87" s="13" t="s">
        <v>1303</v>
      </c>
      <c r="D87" s="18" t="s">
        <v>1251</v>
      </c>
      <c r="E87" s="22">
        <v>9784811331300</v>
      </c>
      <c r="F87" s="27">
        <v>2800</v>
      </c>
      <c r="G87" s="33">
        <v>1</v>
      </c>
      <c r="H87" s="38">
        <v>2800</v>
      </c>
      <c r="I87" s="44" t="s">
        <v>58</v>
      </c>
    </row>
    <row r="88" spans="1:9" ht="97.5">
      <c r="A88" s="8">
        <v>85</v>
      </c>
      <c r="B88" s="13" t="s">
        <v>1252</v>
      </c>
      <c r="C88" s="13" t="s">
        <v>1303</v>
      </c>
      <c r="D88" s="18" t="s">
        <v>1251</v>
      </c>
      <c r="E88" s="22">
        <v>9784811331317</v>
      </c>
      <c r="F88" s="27">
        <v>2800</v>
      </c>
      <c r="G88" s="33">
        <v>1</v>
      </c>
      <c r="H88" s="38">
        <v>2800</v>
      </c>
      <c r="I88" s="44" t="s">
        <v>58</v>
      </c>
    </row>
    <row r="89" spans="1:9" ht="39">
      <c r="A89" s="8">
        <v>86</v>
      </c>
      <c r="B89" s="13" t="s">
        <v>650</v>
      </c>
      <c r="C89" s="13" t="s">
        <v>879</v>
      </c>
      <c r="D89" s="18" t="s">
        <v>1253</v>
      </c>
      <c r="E89" s="22">
        <v>9784860646929</v>
      </c>
      <c r="F89" s="27">
        <v>1600</v>
      </c>
      <c r="G89" s="33">
        <v>1</v>
      </c>
      <c r="H89" s="38">
        <v>1600</v>
      </c>
      <c r="I89" s="44" t="s">
        <v>58</v>
      </c>
    </row>
    <row r="90" spans="1:9" ht="39">
      <c r="A90" s="8">
        <v>87</v>
      </c>
      <c r="B90" s="13" t="s">
        <v>1254</v>
      </c>
      <c r="C90" s="13" t="s">
        <v>648</v>
      </c>
      <c r="D90" s="18" t="s">
        <v>735</v>
      </c>
      <c r="E90" s="22">
        <v>9784577051443</v>
      </c>
      <c r="F90" s="27">
        <v>4500</v>
      </c>
      <c r="G90" s="33">
        <v>1</v>
      </c>
      <c r="H90" s="38">
        <v>4500</v>
      </c>
      <c r="I90" s="44" t="s">
        <v>58</v>
      </c>
    </row>
    <row r="91" spans="1:9" ht="58.5">
      <c r="A91" s="8">
        <v>88</v>
      </c>
      <c r="B91" s="13" t="s">
        <v>1255</v>
      </c>
      <c r="C91" s="13" t="s">
        <v>107</v>
      </c>
      <c r="D91" s="18" t="s">
        <v>592</v>
      </c>
      <c r="E91" s="22">
        <v>9784778318727</v>
      </c>
      <c r="F91" s="27">
        <v>1500</v>
      </c>
      <c r="G91" s="33">
        <v>1</v>
      </c>
      <c r="H91" s="38">
        <v>1500</v>
      </c>
      <c r="I91" s="44" t="s">
        <v>58</v>
      </c>
    </row>
    <row r="92" spans="1:9" ht="58.5">
      <c r="A92" s="8">
        <v>89</v>
      </c>
      <c r="B92" s="13" t="s">
        <v>884</v>
      </c>
      <c r="C92" s="13" t="s">
        <v>1304</v>
      </c>
      <c r="D92" s="18" t="s">
        <v>1104</v>
      </c>
      <c r="E92" s="22">
        <v>9784845119110</v>
      </c>
      <c r="F92" s="27">
        <v>1700</v>
      </c>
      <c r="G92" s="33">
        <v>1</v>
      </c>
      <c r="H92" s="38">
        <v>1700</v>
      </c>
      <c r="I92" s="44" t="s">
        <v>58</v>
      </c>
    </row>
    <row r="93" spans="1:9" ht="39">
      <c r="A93" s="8">
        <v>90</v>
      </c>
      <c r="B93" s="13" t="s">
        <v>860</v>
      </c>
      <c r="C93" s="13" t="s">
        <v>1256</v>
      </c>
      <c r="D93" s="18" t="s">
        <v>136</v>
      </c>
      <c r="E93" s="22">
        <v>9784799110911</v>
      </c>
      <c r="F93" s="27">
        <v>1500</v>
      </c>
      <c r="G93" s="33">
        <v>1</v>
      </c>
      <c r="H93" s="38">
        <v>1500</v>
      </c>
      <c r="I93" s="44" t="s">
        <v>58</v>
      </c>
    </row>
    <row r="94" spans="1:9" ht="39">
      <c r="A94" s="8">
        <v>91</v>
      </c>
      <c r="B94" s="13" t="s">
        <v>1257</v>
      </c>
      <c r="C94" s="13" t="s">
        <v>507</v>
      </c>
      <c r="D94" s="18" t="s">
        <v>583</v>
      </c>
      <c r="E94" s="22">
        <v>9784816376061</v>
      </c>
      <c r="F94" s="27">
        <v>1500</v>
      </c>
      <c r="G94" s="33">
        <v>1</v>
      </c>
      <c r="H94" s="38">
        <v>1500</v>
      </c>
      <c r="I94" s="44" t="s">
        <v>58</v>
      </c>
    </row>
    <row r="95" spans="1:9" ht="19.5">
      <c r="A95" s="8">
        <v>92</v>
      </c>
      <c r="B95" s="13" t="s">
        <v>1258</v>
      </c>
      <c r="C95" s="13" t="s">
        <v>1016</v>
      </c>
      <c r="D95" s="18" t="s">
        <v>441</v>
      </c>
      <c r="E95" s="22">
        <v>9784791628087</v>
      </c>
      <c r="F95" s="27">
        <v>1300</v>
      </c>
      <c r="G95" s="33">
        <v>1</v>
      </c>
      <c r="H95" s="38">
        <v>1300</v>
      </c>
      <c r="I95" s="44" t="s">
        <v>58</v>
      </c>
    </row>
    <row r="96" spans="1:9" ht="39">
      <c r="A96" s="8">
        <v>93</v>
      </c>
      <c r="B96" s="13" t="s">
        <v>816</v>
      </c>
      <c r="C96" s="13" t="s">
        <v>1260</v>
      </c>
      <c r="D96" s="18" t="s">
        <v>1261</v>
      </c>
      <c r="E96" s="22">
        <v>9784305709943</v>
      </c>
      <c r="F96" s="27">
        <v>1400</v>
      </c>
      <c r="G96" s="33">
        <v>1</v>
      </c>
      <c r="H96" s="38">
        <v>1400</v>
      </c>
      <c r="I96" s="44" t="s">
        <v>58</v>
      </c>
    </row>
    <row r="97" spans="1:9" ht="39">
      <c r="A97" s="8">
        <v>94</v>
      </c>
      <c r="B97" s="13" t="s">
        <v>321</v>
      </c>
      <c r="C97" s="13" t="s">
        <v>57</v>
      </c>
      <c r="D97" s="18" t="s">
        <v>32</v>
      </c>
      <c r="E97" s="22">
        <v>9784591178621</v>
      </c>
      <c r="F97" s="27">
        <v>1500</v>
      </c>
      <c r="G97" s="33">
        <v>1</v>
      </c>
      <c r="H97" s="38">
        <v>1500</v>
      </c>
      <c r="I97" s="44" t="s">
        <v>58</v>
      </c>
    </row>
    <row r="98" spans="1:9" ht="19.5">
      <c r="A98" s="8">
        <v>95</v>
      </c>
      <c r="B98" s="13" t="s">
        <v>94</v>
      </c>
      <c r="C98" s="13" t="s">
        <v>1262</v>
      </c>
      <c r="D98" s="18" t="s">
        <v>32</v>
      </c>
      <c r="E98" s="22">
        <v>9784591176733</v>
      </c>
      <c r="F98" s="27">
        <v>1600</v>
      </c>
      <c r="G98" s="33">
        <v>1</v>
      </c>
      <c r="H98" s="38">
        <v>1600</v>
      </c>
      <c r="I98" s="44" t="s">
        <v>58</v>
      </c>
    </row>
    <row r="99" spans="1:9" ht="19.5">
      <c r="A99" s="8">
        <v>96</v>
      </c>
      <c r="B99" s="13" t="s">
        <v>427</v>
      </c>
      <c r="C99" s="13" t="s">
        <v>1263</v>
      </c>
      <c r="D99" s="18" t="s">
        <v>32</v>
      </c>
      <c r="E99" s="22">
        <v>9784591176702</v>
      </c>
      <c r="F99" s="27">
        <v>1600</v>
      </c>
      <c r="G99" s="33">
        <v>1</v>
      </c>
      <c r="H99" s="38">
        <v>1600</v>
      </c>
      <c r="I99" s="44" t="s">
        <v>58</v>
      </c>
    </row>
    <row r="100" spans="1:9" ht="39">
      <c r="A100" s="8">
        <v>97</v>
      </c>
      <c r="B100" s="13" t="s">
        <v>597</v>
      </c>
      <c r="C100" s="13" t="s">
        <v>1264</v>
      </c>
      <c r="D100" s="18" t="s">
        <v>1217</v>
      </c>
      <c r="E100" s="22">
        <v>9784780426335</v>
      </c>
      <c r="F100" s="27">
        <v>1630</v>
      </c>
      <c r="G100" s="33">
        <v>1</v>
      </c>
      <c r="H100" s="38">
        <v>1630</v>
      </c>
      <c r="I100" s="44" t="s">
        <v>58</v>
      </c>
    </row>
    <row r="101" spans="1:9" ht="39">
      <c r="A101" s="8">
        <v>98</v>
      </c>
      <c r="B101" s="13" t="s">
        <v>1265</v>
      </c>
      <c r="C101" s="13" t="s">
        <v>712</v>
      </c>
      <c r="D101" s="18" t="s">
        <v>1217</v>
      </c>
      <c r="E101" s="22">
        <v>9784780426359</v>
      </c>
      <c r="F101" s="27">
        <v>1720</v>
      </c>
      <c r="G101" s="33">
        <v>1</v>
      </c>
      <c r="H101" s="38">
        <v>1720</v>
      </c>
      <c r="I101" s="44" t="s">
        <v>58</v>
      </c>
    </row>
    <row r="102" spans="1:9" ht="97.5">
      <c r="A102" s="8">
        <v>99</v>
      </c>
      <c r="B102" s="13" t="s">
        <v>1247</v>
      </c>
      <c r="C102" s="13" t="s">
        <v>640</v>
      </c>
      <c r="D102" s="18" t="s">
        <v>1266</v>
      </c>
      <c r="E102" s="22">
        <v>9784864124287</v>
      </c>
      <c r="F102" s="27">
        <v>1500</v>
      </c>
      <c r="G102" s="33">
        <v>1</v>
      </c>
      <c r="H102" s="38">
        <v>1500</v>
      </c>
      <c r="I102" s="44" t="s">
        <v>58</v>
      </c>
    </row>
    <row r="103" spans="1:9" ht="39">
      <c r="A103" s="8">
        <v>100</v>
      </c>
      <c r="B103" s="13" t="s">
        <v>1268</v>
      </c>
      <c r="C103" s="13" t="s">
        <v>1269</v>
      </c>
      <c r="D103" s="18" t="s">
        <v>335</v>
      </c>
      <c r="E103" s="22">
        <v>9784054069947</v>
      </c>
      <c r="F103" s="27">
        <v>1500</v>
      </c>
      <c r="G103" s="33">
        <v>1</v>
      </c>
      <c r="H103" s="38">
        <v>1500</v>
      </c>
      <c r="I103" s="44" t="s">
        <v>58</v>
      </c>
    </row>
    <row r="104" spans="1:9" ht="39">
      <c r="A104" s="8">
        <v>101</v>
      </c>
      <c r="B104" s="13" t="s">
        <v>403</v>
      </c>
      <c r="C104" s="13" t="s">
        <v>1272</v>
      </c>
      <c r="D104" s="18" t="s">
        <v>1217</v>
      </c>
      <c r="E104" s="22">
        <v>9784780429190</v>
      </c>
      <c r="F104" s="27">
        <v>1720</v>
      </c>
      <c r="G104" s="33">
        <v>1</v>
      </c>
      <c r="H104" s="38">
        <v>1720</v>
      </c>
      <c r="I104" s="44" t="s">
        <v>58</v>
      </c>
    </row>
    <row r="105" spans="1:9" ht="39">
      <c r="A105" s="8">
        <v>102</v>
      </c>
      <c r="B105" s="13" t="s">
        <v>224</v>
      </c>
      <c r="C105" s="13"/>
      <c r="D105" s="18" t="s">
        <v>335</v>
      </c>
      <c r="E105" s="22">
        <v>9784055014380</v>
      </c>
      <c r="F105" s="27">
        <v>4800</v>
      </c>
      <c r="G105" s="33">
        <v>1</v>
      </c>
      <c r="H105" s="38">
        <v>4800</v>
      </c>
      <c r="I105" s="44" t="s">
        <v>58</v>
      </c>
    </row>
    <row r="106" spans="1:9" ht="58.5">
      <c r="A106" s="8">
        <v>103</v>
      </c>
      <c r="B106" s="13" t="s">
        <v>824</v>
      </c>
      <c r="C106" s="13" t="s">
        <v>1305</v>
      </c>
      <c r="D106" s="18" t="s">
        <v>1073</v>
      </c>
      <c r="E106" s="22">
        <v>9784422241104</v>
      </c>
      <c r="F106" s="27">
        <v>2000</v>
      </c>
      <c r="G106" s="33">
        <v>1</v>
      </c>
      <c r="H106" s="38">
        <v>2000</v>
      </c>
      <c r="I106" s="44" t="s">
        <v>58</v>
      </c>
    </row>
    <row r="107" spans="1:9" ht="19.5">
      <c r="A107" s="8">
        <v>104</v>
      </c>
      <c r="B107" s="13" t="s">
        <v>1054</v>
      </c>
      <c r="C107" s="13" t="s">
        <v>795</v>
      </c>
      <c r="D107" s="18" t="s">
        <v>1275</v>
      </c>
      <c r="E107" s="22">
        <v>9784767831817</v>
      </c>
      <c r="F107" s="27">
        <v>1800</v>
      </c>
      <c r="G107" s="33">
        <v>1</v>
      </c>
      <c r="H107" s="38">
        <v>1800</v>
      </c>
      <c r="I107" s="44" t="s">
        <v>58</v>
      </c>
    </row>
    <row r="108" spans="1:9" ht="58.5">
      <c r="A108" s="8">
        <v>105</v>
      </c>
      <c r="B108" s="13" t="s">
        <v>1277</v>
      </c>
      <c r="C108" s="13" t="s">
        <v>1278</v>
      </c>
      <c r="D108" s="18" t="s">
        <v>244</v>
      </c>
      <c r="E108" s="22">
        <v>9784788909120</v>
      </c>
      <c r="F108" s="27">
        <v>1400</v>
      </c>
      <c r="G108" s="33">
        <v>1</v>
      </c>
      <c r="H108" s="38">
        <v>1400</v>
      </c>
      <c r="I108" s="44" t="s">
        <v>58</v>
      </c>
    </row>
    <row r="109" spans="1:9" ht="39">
      <c r="A109" s="8">
        <v>106</v>
      </c>
      <c r="B109" s="13" t="s">
        <v>1282</v>
      </c>
      <c r="C109" s="13" t="s">
        <v>1278</v>
      </c>
      <c r="D109" s="18" t="s">
        <v>244</v>
      </c>
      <c r="E109" s="22">
        <v>9784788909236</v>
      </c>
      <c r="F109" s="27">
        <v>1400</v>
      </c>
      <c r="G109" s="33">
        <v>1</v>
      </c>
      <c r="H109" s="38">
        <v>1400</v>
      </c>
      <c r="I109" s="44" t="s">
        <v>58</v>
      </c>
    </row>
    <row r="110" spans="1:9" ht="58.5">
      <c r="A110" s="8">
        <v>107</v>
      </c>
      <c r="B110" s="13" t="s">
        <v>1283</v>
      </c>
      <c r="C110" s="13" t="s">
        <v>1306</v>
      </c>
      <c r="D110" s="18" t="s">
        <v>249</v>
      </c>
      <c r="E110" s="22">
        <v>9784265091560</v>
      </c>
      <c r="F110" s="27">
        <v>3100</v>
      </c>
      <c r="G110" s="33">
        <v>1</v>
      </c>
      <c r="H110" s="38">
        <v>3100</v>
      </c>
      <c r="I110" s="44" t="s">
        <v>58</v>
      </c>
    </row>
    <row r="111" spans="1:9" ht="39">
      <c r="A111" s="8">
        <v>108</v>
      </c>
      <c r="B111" s="13" t="s">
        <v>1109</v>
      </c>
      <c r="C111" s="13" t="s">
        <v>937</v>
      </c>
      <c r="D111" s="18" t="s">
        <v>249</v>
      </c>
      <c r="E111" s="22">
        <v>9784265091577</v>
      </c>
      <c r="F111" s="27">
        <v>3100</v>
      </c>
      <c r="G111" s="33">
        <v>1</v>
      </c>
      <c r="H111" s="38">
        <v>3100</v>
      </c>
      <c r="I111" s="44" t="s">
        <v>58</v>
      </c>
    </row>
    <row r="112" spans="1:9" ht="39">
      <c r="A112" s="8">
        <v>109</v>
      </c>
      <c r="B112" s="13" t="s">
        <v>369</v>
      </c>
      <c r="C112" s="13" t="s">
        <v>937</v>
      </c>
      <c r="D112" s="18" t="s">
        <v>249</v>
      </c>
      <c r="E112" s="22">
        <v>9784265091584</v>
      </c>
      <c r="F112" s="27">
        <v>3100</v>
      </c>
      <c r="G112" s="33">
        <v>1</v>
      </c>
      <c r="H112" s="38">
        <v>3100</v>
      </c>
      <c r="I112" s="44" t="s">
        <v>58</v>
      </c>
    </row>
    <row r="113" spans="1:9" ht="58.5">
      <c r="A113" s="8">
        <v>110</v>
      </c>
      <c r="B113" s="13" t="s">
        <v>1284</v>
      </c>
      <c r="C113" s="13" t="s">
        <v>1307</v>
      </c>
      <c r="D113" s="18" t="s">
        <v>1142</v>
      </c>
      <c r="E113" s="22">
        <v>9784297135812</v>
      </c>
      <c r="F113" s="27">
        <v>2680</v>
      </c>
      <c r="G113" s="33">
        <v>1</v>
      </c>
      <c r="H113" s="38">
        <v>2680</v>
      </c>
      <c r="I113" s="44" t="s">
        <v>58</v>
      </c>
    </row>
    <row r="114" spans="1:9" ht="19.5">
      <c r="A114" s="8">
        <v>111</v>
      </c>
      <c r="B114" s="13" t="s">
        <v>697</v>
      </c>
      <c r="C114" s="13" t="s">
        <v>891</v>
      </c>
      <c r="D114" s="18" t="s">
        <v>519</v>
      </c>
      <c r="E114" s="22">
        <v>9784088933818</v>
      </c>
      <c r="F114" s="27">
        <v>700</v>
      </c>
      <c r="G114" s="33">
        <v>1</v>
      </c>
      <c r="H114" s="38">
        <v>700</v>
      </c>
      <c r="I114" s="44" t="s">
        <v>58</v>
      </c>
    </row>
    <row r="115" spans="1:9" ht="39">
      <c r="A115" s="8">
        <v>112</v>
      </c>
      <c r="B115" s="13" t="s">
        <v>1285</v>
      </c>
      <c r="C115" s="13" t="s">
        <v>1286</v>
      </c>
      <c r="D115" s="18" t="s">
        <v>32</v>
      </c>
      <c r="E115" s="22">
        <v>9784591180396</v>
      </c>
      <c r="F115" s="27">
        <v>1800</v>
      </c>
      <c r="G115" s="33">
        <v>1</v>
      </c>
      <c r="H115" s="38">
        <v>1800</v>
      </c>
      <c r="I115" s="44" t="s">
        <v>58</v>
      </c>
    </row>
    <row r="116" spans="1:9" ht="19.5">
      <c r="A116" s="8">
        <v>113</v>
      </c>
      <c r="B116" s="13" t="s">
        <v>838</v>
      </c>
      <c r="C116" s="13" t="s">
        <v>1196</v>
      </c>
      <c r="D116" s="18" t="s">
        <v>99</v>
      </c>
      <c r="E116" s="22">
        <v>9784048926003</v>
      </c>
      <c r="F116" s="27">
        <v>630</v>
      </c>
      <c r="G116" s="33">
        <v>1</v>
      </c>
      <c r="H116" s="38">
        <v>630</v>
      </c>
      <c r="I116" s="44" t="s">
        <v>58</v>
      </c>
    </row>
    <row r="117" spans="1:9" ht="20.25">
      <c r="A117" s="9">
        <v>114</v>
      </c>
      <c r="B117" s="14" t="s">
        <v>1287</v>
      </c>
      <c r="C117" s="14" t="s">
        <v>367</v>
      </c>
      <c r="D117" s="19" t="s">
        <v>468</v>
      </c>
      <c r="E117" s="23">
        <v>9784569789040</v>
      </c>
      <c r="F117" s="28">
        <v>1000</v>
      </c>
      <c r="G117" s="34">
        <v>1</v>
      </c>
      <c r="H117" s="39">
        <v>1000</v>
      </c>
      <c r="I117" s="45" t="s">
        <v>58</v>
      </c>
    </row>
    <row r="118" spans="1:9" ht="21">
      <c r="A118" s="61" t="s">
        <v>48</v>
      </c>
      <c r="B118" s="62"/>
      <c r="C118" s="62"/>
      <c r="D118" s="62"/>
      <c r="E118" s="62"/>
      <c r="F118" s="63"/>
      <c r="G118" s="35">
        <f>SUM(G4:G117)</f>
        <v>114</v>
      </c>
      <c r="H118" s="40">
        <f>SUM(H4:H117)</f>
        <v>190699</v>
      </c>
      <c r="I118" s="46"/>
    </row>
  </sheetData>
  <mergeCells count="1">
    <mergeCell ref="A118:F118"/>
  </mergeCells>
  <phoneticPr fontId="4"/>
  <pageMargins left="0.51181102362204722" right="0.51181102362204722" top="0.55118110236220474" bottom="0.55118110236220474" header="0.31496062992125984" footer="0.31496062992125984"/>
  <pageSetup paperSize="9" scale="44" fitToWidth="1" fitToHeight="10" orientation="portrait" usePrinterDefaults="1" r:id="rId1"/>
  <headerFooter>
    <oddFooter>&amp;C&amp;P / &amp;N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新庄小</vt:lpstr>
      <vt:lpstr>忍海小</vt:lpstr>
      <vt:lpstr>新庄北小</vt:lpstr>
      <vt:lpstr>磐城小</vt:lpstr>
      <vt:lpstr>當麻小</vt:lpstr>
      <vt:lpstr>新庄中</vt:lpstr>
      <vt:lpstr>白鳳中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300280_濱田琢磨</dc:creator>
  <cp:lastModifiedBy>新家 香代</cp:lastModifiedBy>
  <cp:lastPrinted>2023-05-31T06:17:00Z</cp:lastPrinted>
  <dcterms:created xsi:type="dcterms:W3CDTF">2022-06-13T01:31:14Z</dcterms:created>
  <dcterms:modified xsi:type="dcterms:W3CDTF">2024-10-31T08:10:58Z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2024-10-31T08:10:58Z</vt:filetime>
  </property>
</Properties>
</file>