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21.4.74\学校教育課_校務外部共有\学校教育課NAS\学校教育課_学務\総務係\物品購入・委託・リース関係書類\Ｒ５年度\図書（図書館・児童生徒）\②後期分\公告\HP\"/>
    </mc:Choice>
  </mc:AlternateContent>
  <xr:revisionPtr revIDLastSave="0" documentId="13_ncr:1_{2DBD8C9F-854C-479D-A574-096A75B169F1}" xr6:coauthVersionLast="47" xr6:coauthVersionMax="47" xr10:uidLastSave="{00000000-0000-0000-0000-000000000000}"/>
  <bookViews>
    <workbookView xWindow="-120" yWindow="-120" windowWidth="29040" windowHeight="15720" xr2:uid="{00000000-000D-0000-FFFF-FFFF00000000}"/>
  </bookViews>
  <sheets>
    <sheet name="新庄小学校" sheetId="2" r:id="rId1"/>
    <sheet name="忍海小学校" sheetId="1" r:id="rId2"/>
    <sheet name="新庄北小学校" sheetId="9" r:id="rId3"/>
    <sheet name="磐城小学校" sheetId="5" r:id="rId4"/>
    <sheet name="當麻小学校" sheetId="3" r:id="rId5"/>
    <sheet name="新庄中学校" sheetId="6" r:id="rId6"/>
    <sheet name="白鳳中学校" sheetId="7" r:id="rId7"/>
  </sheets>
  <definedNames>
    <definedName name="_xlnm.Print_Titles" localSheetId="0">新庄小学校!$1:$3</definedName>
    <definedName name="_xlnm.Print_Titles" localSheetId="5">新庄中学校!$1:$3</definedName>
    <definedName name="_xlnm.Print_Titles" localSheetId="2">新庄北小学校!$1:$3</definedName>
    <definedName name="_xlnm.Print_Titles" localSheetId="1">忍海小学校!$1:$3</definedName>
    <definedName name="_xlnm.Print_Titles" localSheetId="6">白鳳中学校!$1:$3</definedName>
    <definedName name="_xlnm.Print_Titles" localSheetId="3">磐城小学校!$1:$3</definedName>
    <definedName name="_xlnm.Print_Titles" localSheetId="4">當麻小学校!$1:$3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9" l="1"/>
  <c r="H137" i="5"/>
  <c r="G137" i="5"/>
  <c r="G200" i="6"/>
  <c r="H200" i="6"/>
  <c r="H84" i="2"/>
  <c r="G84" i="2"/>
  <c r="H145" i="1" l="1"/>
  <c r="G145" i="1"/>
  <c r="H57" i="3" l="1"/>
  <c r="G57" i="3"/>
  <c r="H63" i="9" l="1"/>
  <c r="H98" i="7" l="1"/>
  <c r="G98" i="7"/>
</calcChain>
</file>

<file path=xl/sharedStrings.xml><?xml version="1.0" encoding="utf-8"?>
<sst xmlns="http://schemas.openxmlformats.org/spreadsheetml/2006/main" count="2661" uniqueCount="1475">
  <si>
    <t>本の題名</t>
    <rPh sb="0" eb="1">
      <t>ホン</t>
    </rPh>
    <rPh sb="2" eb="4">
      <t>ダイメイ</t>
    </rPh>
    <phoneticPr fontId="1"/>
  </si>
  <si>
    <t>作者</t>
    <rPh sb="0" eb="2">
      <t>サクシャ</t>
    </rPh>
    <phoneticPr fontId="1"/>
  </si>
  <si>
    <t>出版社</t>
    <rPh sb="0" eb="3">
      <t>シュッパンシャ</t>
    </rPh>
    <phoneticPr fontId="1"/>
  </si>
  <si>
    <t>本体価格
（税抜単価）</t>
    <rPh sb="0" eb="2">
      <t>ホンタイ</t>
    </rPh>
    <rPh sb="2" eb="4">
      <t>カカク</t>
    </rPh>
    <rPh sb="6" eb="7">
      <t>ゼイ</t>
    </rPh>
    <rPh sb="7" eb="8">
      <t>ヌ</t>
    </rPh>
    <rPh sb="8" eb="10">
      <t>タンカ</t>
    </rPh>
    <phoneticPr fontId="1"/>
  </si>
  <si>
    <t>冊数</t>
    <rPh sb="0" eb="2">
      <t>サッスウ</t>
    </rPh>
    <phoneticPr fontId="1"/>
  </si>
  <si>
    <t>合計金額
（税抜）</t>
    <rPh sb="0" eb="2">
      <t>ゴウケイ</t>
    </rPh>
    <rPh sb="2" eb="4">
      <t>キンガク</t>
    </rPh>
    <rPh sb="6" eb="7">
      <t>ゼイ</t>
    </rPh>
    <rPh sb="7" eb="8">
      <t>ヌ</t>
    </rPh>
    <phoneticPr fontId="1"/>
  </si>
  <si>
    <t>セットは
※を入力</t>
    <rPh sb="7" eb="8">
      <t>イ</t>
    </rPh>
    <rPh sb="8" eb="9">
      <t>チカラ</t>
    </rPh>
    <phoneticPr fontId="1"/>
  </si>
  <si>
    <t>計</t>
    <rPh sb="0" eb="1">
      <t>ケイ</t>
    </rPh>
    <phoneticPr fontId="1"/>
  </si>
  <si>
    <t>ISBN</t>
  </si>
  <si>
    <t/>
  </si>
  <si>
    <t>KADOKAWA</t>
  </si>
  <si>
    <t>偕成社</t>
  </si>
  <si>
    <t>ポプラ社</t>
  </si>
  <si>
    <t>岩崎書店</t>
  </si>
  <si>
    <t>講談社</t>
  </si>
  <si>
    <t>小学館</t>
  </si>
  <si>
    <t>集英社</t>
  </si>
  <si>
    <t>児童・生徒図書購入一覧表</t>
    <phoneticPr fontId="3"/>
  </si>
  <si>
    <t>No.</t>
    <phoneticPr fontId="3"/>
  </si>
  <si>
    <t>忍海小学校</t>
    <rPh sb="0" eb="2">
      <t>オシミ</t>
    </rPh>
    <rPh sb="2" eb="5">
      <t>ショウガッコウ</t>
    </rPh>
    <phoneticPr fontId="3"/>
  </si>
  <si>
    <t>※</t>
  </si>
  <si>
    <t>新庄小学校</t>
    <rPh sb="0" eb="2">
      <t>シンジョウ</t>
    </rPh>
    <rPh sb="2" eb="5">
      <t>ショウガッコウ</t>
    </rPh>
    <phoneticPr fontId="3"/>
  </si>
  <si>
    <t>ブロンズ新社</t>
  </si>
  <si>
    <t>アリス館</t>
  </si>
  <si>
    <t>PHP研究所</t>
  </si>
  <si>
    <t>小峰書店</t>
  </si>
  <si>
    <t>ヨシタケシンスケ</t>
  </si>
  <si>
    <t>磐城小学校</t>
    <rPh sb="0" eb="2">
      <t>イワキ</t>
    </rPh>
    <rPh sb="2" eb="5">
      <t>ショウガッコウ</t>
    </rPh>
    <phoneticPr fontId="3"/>
  </si>
  <si>
    <t>新庄北小学校</t>
    <rPh sb="0" eb="2">
      <t>シンジョウ</t>
    </rPh>
    <rPh sb="2" eb="3">
      <t>キタ</t>
    </rPh>
    <rPh sb="3" eb="6">
      <t>ショウガッコウ</t>
    </rPh>
    <phoneticPr fontId="3"/>
  </si>
  <si>
    <t>主婦の友社</t>
  </si>
  <si>
    <t>白鳳中学校</t>
    <rPh sb="0" eb="2">
      <t>ハクホウ</t>
    </rPh>
    <rPh sb="2" eb="5">
      <t>チュウガッコウ</t>
    </rPh>
    <phoneticPr fontId="3"/>
  </si>
  <si>
    <t>新庄中学校</t>
    <rPh sb="0" eb="2">
      <t>シンジョウ</t>
    </rPh>
    <rPh sb="2" eb="5">
      <t>チュウガッコウ</t>
    </rPh>
    <phoneticPr fontId="3"/>
  </si>
  <si>
    <t>當麻小学校</t>
    <rPh sb="0" eb="2">
      <t>タイマ</t>
    </rPh>
    <rPh sb="2" eb="5">
      <t>ショウガッコウ</t>
    </rPh>
    <phoneticPr fontId="3"/>
  </si>
  <si>
    <t>廣嶋玲子</t>
  </si>
  <si>
    <t>計</t>
    <rPh sb="0" eb="1">
      <t>ケイ</t>
    </rPh>
    <phoneticPr fontId="3"/>
  </si>
  <si>
    <t>童心社</t>
  </si>
  <si>
    <t>世界文化社</t>
  </si>
  <si>
    <t>教育画劇</t>
  </si>
  <si>
    <t>金の星社</t>
  </si>
  <si>
    <t>理論社</t>
  </si>
  <si>
    <t>フレーベル館</t>
  </si>
  <si>
    <t>新日本出版社</t>
  </si>
  <si>
    <t>福音館書店</t>
  </si>
  <si>
    <t>計</t>
    <rPh sb="0" eb="1">
      <t>ケイ</t>
    </rPh>
    <phoneticPr fontId="3"/>
  </si>
  <si>
    <t>国土社</t>
  </si>
  <si>
    <t>くすのき　しげのり</t>
  </si>
  <si>
    <t>きむらゆういち</t>
  </si>
  <si>
    <t>計</t>
    <rPh sb="0" eb="1">
      <t>ケイ</t>
    </rPh>
    <phoneticPr fontId="3"/>
  </si>
  <si>
    <t>令和5年度後期分</t>
    <rPh sb="0" eb="2">
      <t>レイワ</t>
    </rPh>
    <rPh sb="3" eb="5">
      <t>ネンド</t>
    </rPh>
    <rPh sb="5" eb="7">
      <t>コウキ</t>
    </rPh>
    <rPh sb="7" eb="8">
      <t>ブン</t>
    </rPh>
    <phoneticPr fontId="1"/>
  </si>
  <si>
    <t>こたつ</t>
  </si>
  <si>
    <t>麻生　知子</t>
  </si>
  <si>
    <t>なつやすみ</t>
  </si>
  <si>
    <t>NHKオトナヘノベル完結セット全8巻</t>
  </si>
  <si>
    <t>みうらかれん　他</t>
  </si>
  <si>
    <t>ひみつのおばけ一家</t>
  </si>
  <si>
    <t>石崎　洋司</t>
  </si>
  <si>
    <t>廣嶋玲子のゆうれい猫シリーズ</t>
  </si>
  <si>
    <t>知らなかった！おなかのなかの赤ちゃん図鑑</t>
  </si>
  <si>
    <t>WILLこども知育研究所</t>
  </si>
  <si>
    <t>オーシャン</t>
  </si>
  <si>
    <t>キャロル・カウフマン</t>
  </si>
  <si>
    <t>大日本絵画</t>
  </si>
  <si>
    <t>サファリ</t>
  </si>
  <si>
    <t>ポーラー</t>
  </si>
  <si>
    <t>ワイルド</t>
  </si>
  <si>
    <t>ダン・ケイネン</t>
  </si>
  <si>
    <t>アウトバック</t>
  </si>
  <si>
    <t>ジャングル</t>
  </si>
  <si>
    <t>キャシー・ウォラード</t>
  </si>
  <si>
    <t>ダイナソー</t>
  </si>
  <si>
    <t>小説ブルーロック④</t>
  </si>
  <si>
    <t>吉岡　みつる</t>
  </si>
  <si>
    <t>おいしいふくやさん　あまーいダンスパーティ</t>
  </si>
  <si>
    <t>のし　さやか</t>
  </si>
  <si>
    <t>ひさかたチャイルド</t>
  </si>
  <si>
    <t>おいしいふくやさん　</t>
  </si>
  <si>
    <t>どこへいったの？いちごちゃん</t>
  </si>
  <si>
    <t>アイスゆうえんち</t>
  </si>
  <si>
    <t>ニコモ</t>
  </si>
  <si>
    <t>じいちゃんバナナばあちゃんバナナ</t>
  </si>
  <si>
    <t>あつまれ！わくわくパンまつり</t>
  </si>
  <si>
    <t>かけだしたイス</t>
  </si>
  <si>
    <t>サトシン</t>
  </si>
  <si>
    <t>いちごパフェエレベーター</t>
  </si>
  <si>
    <t>石崎　なおこ</t>
  </si>
  <si>
    <t>おーいでてこーい／鏡の中の犬</t>
  </si>
  <si>
    <t>星　新一</t>
  </si>
  <si>
    <t>三起商行</t>
  </si>
  <si>
    <t>友を失った夜／とりひき</t>
  </si>
  <si>
    <t>まかしとき</t>
  </si>
  <si>
    <t>にんげんごみばこ</t>
  </si>
  <si>
    <t>のぶみ</t>
  </si>
  <si>
    <t>えほんの社</t>
  </si>
  <si>
    <t>teens’ｂｅｓｔ selections　特選14巻</t>
  </si>
  <si>
    <t>いとうみく　他</t>
  </si>
  <si>
    <t>ディズニーツイステッドテール　既4巻</t>
  </si>
  <si>
    <t>リズ・ブラスウェル</t>
  </si>
  <si>
    <t>Gakkeｎ</t>
  </si>
  <si>
    <t>ディズニーツイステッドテール　第2期　既4巻</t>
  </si>
  <si>
    <t>メメンとモリ</t>
  </si>
  <si>
    <t>パンどろぼう</t>
  </si>
  <si>
    <t>柴田ケイコ</t>
  </si>
  <si>
    <t>パンどろぼう　おにぎりぼうやのたびだち</t>
  </si>
  <si>
    <t>パンどろぼうとなぞのフランスパン</t>
  </si>
  <si>
    <t>パンどろぼうとほっかほっカー</t>
  </si>
  <si>
    <t>こどもかいぎ</t>
  </si>
  <si>
    <t>北村　裕花</t>
  </si>
  <si>
    <t>ふしぎ駄菓子屋銭天堂　20</t>
  </si>
  <si>
    <t>ほねほねザウルス　27</t>
  </si>
  <si>
    <t>ぐるーぶ・アンモナイツ</t>
  </si>
  <si>
    <t>かいけつゾロリいきなり王さまになる？　73</t>
  </si>
  <si>
    <t>原　ゆたか</t>
  </si>
  <si>
    <t>かいけつゾロリきょうりゅうママをすくえ　72</t>
  </si>
  <si>
    <t>弱虫ペダル（11）</t>
  </si>
  <si>
    <t>渡辺　航</t>
  </si>
  <si>
    <t>しごとへの道　1</t>
  </si>
  <si>
    <t>しごとへの道　2</t>
  </si>
  <si>
    <t>こんにちは、アンリくん</t>
  </si>
  <si>
    <t>ヴァｰｼﾞﾆｱ・ｶｰﾙｴﾃﾞｨｯﾄ・ヴァシュロン</t>
  </si>
  <si>
    <t>徳間書店</t>
  </si>
  <si>
    <t>全国版鉄道地図艦</t>
  </si>
  <si>
    <t>株式会社地理情報開発</t>
  </si>
  <si>
    <t>平凡社</t>
  </si>
  <si>
    <t>オオカミがきけんってほんとうですか？</t>
  </si>
  <si>
    <t>せきゆうこ</t>
  </si>
  <si>
    <t>へびかんこうセンター</t>
  </si>
  <si>
    <t>こじましほ</t>
  </si>
  <si>
    <t>文溪堂</t>
  </si>
  <si>
    <t>おかあさんどこいったの？</t>
  </si>
  <si>
    <t>レベッカ・コップ</t>
  </si>
  <si>
    <t>くらべるえほん</t>
  </si>
  <si>
    <t>ちかつたけお</t>
  </si>
  <si>
    <t>すいとうのひとやすみ</t>
  </si>
  <si>
    <t>長谷川　義史</t>
  </si>
  <si>
    <t>とってもすてきなおうちです</t>
  </si>
  <si>
    <t>なかがわ　ちひろ</t>
  </si>
  <si>
    <t>どうぶつのあかちゃんうまれた</t>
  </si>
  <si>
    <t>鈴木まもる</t>
  </si>
  <si>
    <t>みんなあかちゃんだった</t>
  </si>
  <si>
    <t>いっぱいぱくっ</t>
  </si>
  <si>
    <t>もっとぱくっ</t>
  </si>
  <si>
    <t>完全版　国旗のえほん</t>
  </si>
  <si>
    <t>戸田やすし</t>
  </si>
  <si>
    <t>戸田デザイン研究室</t>
  </si>
  <si>
    <t>鬼滅の刃ノベライズ　最終決戦と禰豆子の目覚め編</t>
  </si>
  <si>
    <t>はのまきみ</t>
  </si>
  <si>
    <t>鬼滅の刃ノベライズ　カナヲと無一郎！命をかけた闘い編</t>
  </si>
  <si>
    <t>鬼滅の刃ノベライズあかざとの戦いと伊之助の過去編？</t>
  </si>
  <si>
    <t>鬼滅の刃ノベライズ？無限城突入！しのぶの想い編？</t>
  </si>
  <si>
    <t>松田　朱夏</t>
  </si>
  <si>
    <t>鬼滅の刃ノベライズおそわれた刀鍛冶の里編</t>
  </si>
  <si>
    <t>あーん　ぱくっ</t>
  </si>
  <si>
    <t>じゃんけんぽんのおともだち</t>
  </si>
  <si>
    <t>オノガワ　アサコ</t>
  </si>
  <si>
    <t>ぐるぐるまぜまぜえのぐのしろぱん</t>
  </si>
  <si>
    <t>正高　もとこ</t>
  </si>
  <si>
    <t>すいぞくかんのおいしゃさん</t>
  </si>
  <si>
    <t>大塚 美加</t>
  </si>
  <si>
    <t>いつまでいっしょ</t>
  </si>
  <si>
    <t>クリストファー・チェン</t>
  </si>
  <si>
    <t>特装版ホンこわ！本当に怖い話　全3巻</t>
  </si>
  <si>
    <t>並木　伸一郎</t>
  </si>
  <si>
    <t>子どものための戦争体験お話特選　全12冊</t>
  </si>
  <si>
    <t>ばんひろこ　他</t>
  </si>
  <si>
    <t>アニメでよむ戦争シリーズ　全3巻</t>
  </si>
  <si>
    <t>山口　勇子　他</t>
  </si>
  <si>
    <t>戦争を知る絵本　全10巻</t>
  </si>
  <si>
    <t>児玉　辰春</t>
  </si>
  <si>
    <t>なきむしせいとく</t>
  </si>
  <si>
    <t>たじま　ゆきひこ</t>
  </si>
  <si>
    <t>ヨシちゃんの沖縄戦</t>
  </si>
  <si>
    <t>中地　フキコ</t>
  </si>
  <si>
    <t>かもかわ出版</t>
  </si>
  <si>
    <t>シロガラス　既5巻</t>
  </si>
  <si>
    <t>佐藤　多佳子</t>
  </si>
  <si>
    <t>おおきなかぼちゃ</t>
  </si>
  <si>
    <t>エリカ・シルバーマン</t>
  </si>
  <si>
    <t>サンタさんありがとう</t>
  </si>
  <si>
    <t>G・マンテガッツァ</t>
  </si>
  <si>
    <t>ドン・ボスコ社</t>
  </si>
  <si>
    <t>ちくわわわ</t>
  </si>
  <si>
    <t>さき</t>
  </si>
  <si>
    <t>clover出版</t>
  </si>
  <si>
    <t>ふしぎしょうてんがい</t>
  </si>
  <si>
    <t>図書館版大人になってこまらないマンガで身につくシリーズ第6期　全2巻</t>
  </si>
  <si>
    <t>小林　弘幸　他</t>
  </si>
  <si>
    <t>図書館版大人になってこまらないマンガで身につくシリーズ　全2巻</t>
  </si>
  <si>
    <t>大野　直人　他</t>
  </si>
  <si>
    <t>図書館版大人になってこまらないマンガで身につくシリーズ第2期　全2巻</t>
  </si>
  <si>
    <t>菅原　洋平　他</t>
  </si>
  <si>
    <t>図書館版大人になってこまらないマンガで身につくシリーズ第3期　全2巻</t>
  </si>
  <si>
    <t>金子　大輔　他</t>
  </si>
  <si>
    <t>カメレオンのかきごおりや</t>
  </si>
  <si>
    <t>谷口智則 作</t>
  </si>
  <si>
    <t>9784752009412</t>
  </si>
  <si>
    <t>すいかのプール</t>
  </si>
  <si>
    <t>アンニョンタル 作_x000D_
斎藤真理子 訳</t>
  </si>
  <si>
    <t>岩波書店</t>
  </si>
  <si>
    <t>9784001126747</t>
  </si>
  <si>
    <t>おばけのケーキ屋さん</t>
  </si>
  <si>
    <t>SAKAE 絵・文</t>
  </si>
  <si>
    <t>マイクロマガジン社</t>
  </si>
  <si>
    <t>ハブラシくん</t>
  </si>
  <si>
    <t>岡田よしたか 作・絵</t>
  </si>
  <si>
    <t>ひかりのくに</t>
  </si>
  <si>
    <t>ペンギンきょうだいれっしゃのたび</t>
  </si>
  <si>
    <t>工藤ノリコ 作</t>
  </si>
  <si>
    <t>いちねんじゅうおばけずかん : ハロウィンかぼちゃん</t>
  </si>
  <si>
    <t>斉藤洋 作_x000D_
宮本えつよし 絵</t>
  </si>
  <si>
    <t>バスのたび</t>
  </si>
  <si>
    <t>工藤ノリコ [作]</t>
  </si>
  <si>
    <t>ペンギンきょうだいふねのたび</t>
  </si>
  <si>
    <t>そらのたび</t>
  </si>
  <si>
    <t>柴田　ケイコ</t>
  </si>
  <si>
    <t>いぬい　さえこ</t>
  </si>
  <si>
    <t>コロネのおしりはどっち?</t>
  </si>
  <si>
    <t>塚本ユージ 著</t>
  </si>
  <si>
    <t>みらいパブリッシング_x000D_
星雲社 (発売)</t>
  </si>
  <si>
    <t>絵本はなちゃんのみそ汁</t>
  </si>
  <si>
    <t>安武信吾, 安武千恵, 安武はな 原作_x000D_
魚戸おさむ 文・絵</t>
  </si>
  <si>
    <t>ともだちからともだちへ</t>
  </si>
  <si>
    <t>アンソニー・フランス さく_x000D_
ティファニー・ビーク え_x000D_
木坂涼 やく</t>
  </si>
  <si>
    <t>つみきのいえ</t>
  </si>
  <si>
    <t>加藤久仁生 絵_x000D_
平田研也 文</t>
  </si>
  <si>
    <t>白泉社</t>
  </si>
  <si>
    <t>シロクマくつや ちいさなちいさなうわぐつ</t>
  </si>
  <si>
    <t>おおでゆかこ 作</t>
  </si>
  <si>
    <t>あなたにあいたい</t>
  </si>
  <si>
    <t>宮野聡子 作・絵</t>
  </si>
  <si>
    <t>しずくちゃん 40</t>
  </si>
  <si>
    <t>ぎぼりつこ 作・絵</t>
  </si>
  <si>
    <t>しずくちゃん 39</t>
  </si>
  <si>
    <t>しずくちゃん 38</t>
  </si>
  <si>
    <t>しずくちゃん 37</t>
  </si>
  <si>
    <t>しずくちゃん 36</t>
  </si>
  <si>
    <t>しずくちゃん 35</t>
  </si>
  <si>
    <t>しずくちゃん 34</t>
  </si>
  <si>
    <t>しずくちゃん 33</t>
  </si>
  <si>
    <t>しずくちゃん 32</t>
  </si>
  <si>
    <t>しずくちゃん 31</t>
  </si>
  <si>
    <t>しずくちゃん 30</t>
  </si>
  <si>
    <t>しずくちゃん 29</t>
  </si>
  <si>
    <t>しずくちゃん 28</t>
  </si>
  <si>
    <t>しずくちゃん 27</t>
  </si>
  <si>
    <t>しずくちゃん 26</t>
  </si>
  <si>
    <t>しずくちゃん 25</t>
  </si>
  <si>
    <t>しずくちゃん 24</t>
  </si>
  <si>
    <t>しずくちゃん 23</t>
  </si>
  <si>
    <t>りょこうのおばけずかん　おみやげじいさん</t>
  </si>
  <si>
    <t>青鬼調査クラブ８　とらわれた仲間を奪還せよ！</t>
  </si>
  <si>
    <t>遠藤達哉 原作・絵_x000D_
ワダヒトミ 著</t>
  </si>
  <si>
    <t>フムフム、がってん!いきものビックリ仰天クイズ</t>
  </si>
  <si>
    <t>SPY×FAMILY : まんがノベライズ ２</t>
  </si>
  <si>
    <t>スイミー : ちいさなかしこいさかなのはなし</t>
  </si>
  <si>
    <t>レオ・レオニ 作_x000D_
谷川俊太郎 訳</t>
  </si>
  <si>
    <t>好学社</t>
  </si>
  <si>
    <t>かんたん・かわいい・楽しい!決定版おりがみ大図鑑 : 190作品オールカラー</t>
  </si>
  <si>
    <t>新宮文明 著</t>
  </si>
  <si>
    <t>日本文芸社</t>
  </si>
  <si>
    <t>信長・秀吉・家康 : 戦国の天下人</t>
  </si>
  <si>
    <t>小沢章友 著_x000D_
暁かおり 絵</t>
  </si>
  <si>
    <t>徳川15人の将軍たち</t>
  </si>
  <si>
    <t>小沢章友 著_x000D_
森川泉 絵</t>
  </si>
  <si>
    <t>幕末ヒーローズ!! : 坂本龍馬・西郷隆盛……日本の夜明けをささえた8人!</t>
  </si>
  <si>
    <t>奥山景布子 著_x000D_
佐嶋真実 絵</t>
  </si>
  <si>
    <t>戦国ヒーローズ!! : 天下をめざした8人の武将 : 信玄・謙信から幸村・政宗まで</t>
  </si>
  <si>
    <t>奥山景布子 著_x000D_
暁かおり 絵</t>
  </si>
  <si>
    <t>天才!織田信長 : 戦国最強ヒーローのすべて</t>
  </si>
  <si>
    <t>中島望 著_x000D_
RICCA 絵</t>
  </si>
  <si>
    <t>清少納言と紫式部 : 千年前から人気作家!</t>
  </si>
  <si>
    <t>奥山景布子 著_x000D_
森川泉 絵</t>
  </si>
  <si>
    <t>大江戸ヒーローズ!! : 宮本武蔵・大石内蔵助……信じる道を走りぬいた7人!</t>
  </si>
  <si>
    <t>奥山景布子 著_x000D_
RICCA 絵</t>
  </si>
  <si>
    <t>PUI PUIモルカーストーリーズ : モフモフなおはなし、あつめました</t>
  </si>
  <si>
    <t>佐藤結 著_x000D_
見里朝希, シンエイ動画 監修</t>
  </si>
  <si>
    <t>はらぺこあおむし</t>
  </si>
  <si>
    <t>エリック=カール さく_x000D_
もりひさし やく</t>
  </si>
  <si>
    <t>リトル・マーメイド</t>
  </si>
  <si>
    <t>フェイス・ノエル 著_x000D_
代田亜香子 訳</t>
  </si>
  <si>
    <t>逃走中 : オリジナルストーリー [9]</t>
  </si>
  <si>
    <t>小川彗 著</t>
  </si>
  <si>
    <t>小説映画ドラえもんのび太の人魚大海戦</t>
  </si>
  <si>
    <t>藤子・F・不二雄 原作_x000D_
真保裕一 脚本_x000D_
楠葉宏三 監督_x000D_
涌井学 著</t>
  </si>
  <si>
    <t>小説映画ドラえもんのび太と空の理想郷(ユートピア)</t>
  </si>
  <si>
    <t>藤子・F・不二雄 原作_x000D_
古沢良太 脚本_x000D_
堂山卓見 監督_x000D_
福島直浩 著</t>
  </si>
  <si>
    <t>小説映画ドラえもんのび太と奇跡の島 : アニマルアドベンチャー</t>
  </si>
  <si>
    <t>藤子・F・不二雄 原作_x000D_
清水東 脚本_x000D_
楠葉宏三 監督_x000D_
白井かなこ 著</t>
  </si>
  <si>
    <t>神スキル!!! : キセキの三きょうだい、登場!</t>
  </si>
  <si>
    <t>大空なつき 作_x000D_
アルセチカ 絵</t>
  </si>
  <si>
    <t>神スキル!!! [2]</t>
  </si>
  <si>
    <t>つくってあそべる!男の子のかっこいいおりがみデラックス</t>
  </si>
  <si>
    <t>西東社</t>
  </si>
  <si>
    <t>たのしくあそぼう!なぞなぞ1・2年生 : たっぷりとける284もん</t>
  </si>
  <si>
    <t>本間正夫 作</t>
  </si>
  <si>
    <t>高橋書店</t>
  </si>
  <si>
    <t>トロル</t>
  </si>
  <si>
    <t>ラストで君は「まさか!」と言う 予知夢</t>
  </si>
  <si>
    <t>PHP研究所 編</t>
  </si>
  <si>
    <t>ラストで君は「まさか!」と言う 嫌われものの真実</t>
  </si>
  <si>
    <t>ラストで君は「まさか!」と言う 見えない秘密</t>
  </si>
  <si>
    <t>ラストで君は「まさか!」と言う 恐怖の手紙</t>
  </si>
  <si>
    <t>ラストで君は「まさか!」と言う サバイバルゲーム</t>
  </si>
  <si>
    <t>ラストで君は「まさか!」と言う 恋の手紙</t>
  </si>
  <si>
    <t>ラストで君は「まさか!」と言う 時空を超えて</t>
  </si>
  <si>
    <t>ラストで君は「まさか!」と言う 真夜中の動物園</t>
  </si>
  <si>
    <t>ラストで君は「まさか!」と言う 涙の宝石</t>
  </si>
  <si>
    <t>ラストで君は「まさか!」と言う 戦慄の悪夢</t>
  </si>
  <si>
    <t>ラストで君は「まさか!」と言う 神さまのいたずら</t>
  </si>
  <si>
    <t>ラストで君は「まさか!」と言う 奇妙なプレゼント</t>
  </si>
  <si>
    <t>ラストで君は「まさか!」と言う 呪いのスマホ</t>
  </si>
  <si>
    <t>科学探偵vs.恐怖の館</t>
  </si>
  <si>
    <t>佐東みどり, 石川北二, 木滝りま, 田中智章 作_x000D_
kotona 絵</t>
  </si>
  <si>
    <t>朝日新聞出版</t>
  </si>
  <si>
    <t>科学探偵vs.超・自然現象 前編</t>
  </si>
  <si>
    <t>科学探偵vs.超・自然現象 後編</t>
  </si>
  <si>
    <t>科学探偵怪奇事件ファイル [2]</t>
  </si>
  <si>
    <t>佐東みどり, 石川北二, 木滝りま, 田中智章 作_x000D_
木々 絵</t>
  </si>
  <si>
    <t>科学探偵VS.ミステリートレイン</t>
  </si>
  <si>
    <t>科学探偵怪奇事件ファイル : 廃病院に舞う霊魂</t>
  </si>
  <si>
    <t>科学探偵VS.暴走するAI 前編</t>
  </si>
  <si>
    <t>科学探偵VS.暴走するAI 後編</t>
  </si>
  <si>
    <t>岩石・鉱物・化石</t>
  </si>
  <si>
    <t>萩谷宏, 門馬綱一, 大路樹生 指導・監修・執筆_x000D_
椎野勇太 [ほか] 監修・執筆_x000D_
大石雅之 監修_x000D_
伊知地国夫 ほか 撮影</t>
  </si>
  <si>
    <t>魚</t>
  </si>
  <si>
    <t>井田齊, 松浦啓一 監修・執筆_x000D_
藍澤正宏, 岩見哲夫, 近江卓, 荻原清司, 薮本美孝, 朝日田卓, 成澤哲夫 指導・執筆_x000D_
松沢陽士, 近江卓 ほか 撮影</t>
  </si>
  <si>
    <t>植物</t>
  </si>
  <si>
    <t>門田裕一 監修_x000D_
畑中喜秋, 和田浩志, 岡田比呂実 指導・執筆_x000D_
松岡真澄, 斎藤光一 ほか 画</t>
  </si>
  <si>
    <t>鳥 : 恐竜の子孫たち</t>
  </si>
  <si>
    <t>上田恵介 監修_x000D_
柚木修 指導・執筆_x000D_
水谷高英 ほか 画</t>
  </si>
  <si>
    <t>飼育と観察</t>
  </si>
  <si>
    <t>筒井学, 萩原清司, 相馬正人, 樋口幸男 指導・執筆・監修_x000D_
阿部正之, 井川俊彦, 亀田龍吉, 筒井学 ほか撮影</t>
  </si>
  <si>
    <t>昆虫 2</t>
  </si>
  <si>
    <t>小池啓一 執筆・企画構成</t>
  </si>
  <si>
    <t>昆虫</t>
  </si>
  <si>
    <t>小池啓一, 小野展嗣, 町田龍一郎, 田辺力 指導・執筆</t>
  </si>
  <si>
    <t>鉄道</t>
  </si>
  <si>
    <t>長根広和, 土屋武之 指導・執筆_x000D_
マシマ・レイルウェイ・ピクチャーズ 写真撮影</t>
  </si>
  <si>
    <t>乗りもの : 鉄道・自動車・飛行機・船</t>
  </si>
  <si>
    <t>長根広和, 小賀野実, 横倉潤, 木津徹 監修・指導</t>
  </si>
  <si>
    <t>星と星座</t>
  </si>
  <si>
    <t>渡部潤一, 出雲晶子 監修・指導・執筆_x000D_
牛山俊男 ほか 撮影</t>
  </si>
  <si>
    <t>恐竜</t>
  </si>
  <si>
    <t>冨田幸光 監修・執筆</t>
  </si>
  <si>
    <t>両生類・はちゅう類</t>
  </si>
  <si>
    <t>松井正文, 疋田努, 太田英利 監修・執筆_x000D_
松橋利光, 前田憲男, 関慎太郎 ほか撮影</t>
  </si>
  <si>
    <t>カブトムシ・クワガタムシ</t>
  </si>
  <si>
    <t>小池啓一 執筆・企画構成_x000D_
新開孝, 鈴木知之, 筒井学, 横塚眞己人 撮影</t>
  </si>
  <si>
    <t>水の生物</t>
  </si>
  <si>
    <t>白山義久, 窪寺恒己, 久保田信, 齋藤寛, 駒井智幸, 長谷川和範, 西川輝昭, 藤田敏彦, 矢吹彬憲, 土田真二, 加藤哲哉 指導・執筆_x000D_
松沢陽士, 楚山いさむ ほか 撮影</t>
  </si>
  <si>
    <t>野菜と果物</t>
  </si>
  <si>
    <t>板木利隆, 畑中喜秋, 三輪正幸, 吹春俊光, 横浜康継 監修・執筆</t>
  </si>
  <si>
    <t>地球</t>
  </si>
  <si>
    <t>丸山茂徳, 花輪公雄, 中村尚, 江口孝雄 監修・指導</t>
  </si>
  <si>
    <t>花</t>
  </si>
  <si>
    <t>多田多恵子 監修・執筆_x000D_
大作晃一 ほか 写真</t>
  </si>
  <si>
    <t>動物</t>
  </si>
  <si>
    <t>三浦慎悟, 成島悦雄, 伊澤雅子, 吉岡基, 室山泰之, 北垣憲仁 監修・指導_x000D_
田中豊美 ほか 画</t>
  </si>
  <si>
    <t>深海生物</t>
  </si>
  <si>
    <t>藤原義弘 総合監修・執筆_x000D_
遠藤広光 監修・執筆_x000D_
伊勢優史 [ほか] 指導・執筆_x000D_
松沢陽士 ほか 撮影</t>
  </si>
  <si>
    <t>おしりたんてい むらさきふじんのあんごうじけん</t>
  </si>
  <si>
    <t>トロル さく・え</t>
  </si>
  <si>
    <t>おしりたんてい いせきからのSOS</t>
  </si>
  <si>
    <t>おしりたんてい かいとうとねらわれたはなよめ</t>
  </si>
  <si>
    <t>おしりたんてい やみよにきえるきょじん</t>
  </si>
  <si>
    <t>おしりたんてい みはらしそうのかいじけん</t>
  </si>
  <si>
    <t>おしりたんてい ププッおおどろぼうあらわる!</t>
  </si>
  <si>
    <t>おしりたんてい ププッおしりたんていがふたりいる!?</t>
  </si>
  <si>
    <t>おしりたんてい ププッちいさなしょちょうのだいピンチ!?</t>
  </si>
  <si>
    <t>黒田長政</t>
  </si>
  <si>
    <t>後藤ひろみ 原作_x000D_
加来耕三 企画・構成・監修_x000D_
小林裕和 作画</t>
  </si>
  <si>
    <t>宇喜多秀家</t>
  </si>
  <si>
    <t>後藤ひろみ 原作_x000D_
加来耕三 企画・構成・監修_x000D_
山田一喜 作画</t>
  </si>
  <si>
    <t>北条政子</t>
  </si>
  <si>
    <t>後藤ひろみ 原作_x000D_
加来耕三 企画・構成・監修_x000D_
瀧玲子 作画</t>
  </si>
  <si>
    <t>北条義時</t>
  </si>
  <si>
    <t>静霞薫 原作_x000D_
加来耕三 企画・構成・監修_x000D_
中島健志 作画</t>
  </si>
  <si>
    <t>小早川秀秋</t>
  </si>
  <si>
    <t>静霞薫 原作_x000D_
加来耕三 企画・構成・監修_x000D_
小林裕和 作画</t>
  </si>
  <si>
    <t>榎本武揚</t>
  </si>
  <si>
    <t>静霞薫 原作_x000D_
加来耕三 企画・構成・監修_x000D_
瀧玲子 作画</t>
  </si>
  <si>
    <t>渋沢栄一</t>
  </si>
  <si>
    <t>後藤ひろみ 原作_x000D_
加来耕三 企画・構成・監修_x000D_
中島健志 作画</t>
  </si>
  <si>
    <t>戦国忍者列伝 = The Legendary Heroes of the Era of Wars : 風魔小太郎・雑賀孫市・加藤段蔵</t>
  </si>
  <si>
    <t>静霞薫 原作_x000D_
加来耕三 企画・構成・監修_x000D_
漆原玖, 小林裕和, 堤芳貞 作画</t>
  </si>
  <si>
    <t>奈良歴史地図帖 : 探訪!!</t>
  </si>
  <si>
    <t>歴史探訪研究会 編</t>
  </si>
  <si>
    <t>小学館クリエイティブ_x000D_
小学館</t>
  </si>
  <si>
    <t>キャサリン・ジョンソン</t>
  </si>
  <si>
    <t>田中ほさな 漫画_x000D_
奥田暁代, 斎藤紀男 監修</t>
  </si>
  <si>
    <t>マザー・テレサ</t>
  </si>
  <si>
    <t>谷沢直 漫画_x000D_
沖守弘 監修</t>
  </si>
  <si>
    <t>ジャンヌ・ダルク</t>
  </si>
  <si>
    <t>虎影誠 漫画_x000D_
安達正勝 監修</t>
  </si>
  <si>
    <t>レントゲン</t>
  </si>
  <si>
    <t>フカキショウコ 漫画_x000D_
岡田晴恵 監修</t>
  </si>
  <si>
    <t>コロンブス</t>
  </si>
  <si>
    <t>摩耶美紗樹 漫画_x000D_
長澤和俊 監修</t>
  </si>
  <si>
    <t>レオナルド・ダ・ビンチ</t>
  </si>
  <si>
    <t>フカキショウコ 漫画_x000D_
池上英洋 監修</t>
  </si>
  <si>
    <t>福沢諭吉</t>
  </si>
  <si>
    <t>吉田健二 漫画_x000D_
上永裕正 監修</t>
  </si>
  <si>
    <t>葛飾北斎</t>
  </si>
  <si>
    <t>ちさかあや 漫画_x000D_
すみだ北斎美術館 監修</t>
  </si>
  <si>
    <t>リンカン</t>
  </si>
  <si>
    <t>迎夏生 漫画_x000D_
奥田暁代 監修</t>
  </si>
  <si>
    <t>ライト兄弟</t>
  </si>
  <si>
    <t>たかはしまもる 漫画_x000D_
水越保 シナリオ_x000D_
金田彦太郎 監修</t>
  </si>
  <si>
    <t>キュリー夫人</t>
  </si>
  <si>
    <t>小林可多入 漫画_x000D_
杤山修 監修</t>
  </si>
  <si>
    <t>宮沢賢治</t>
  </si>
  <si>
    <t>小林可多入 漫画_x000D_
佐藤竜一 監修</t>
  </si>
  <si>
    <t>松尾芭蕉</t>
  </si>
  <si>
    <t>瑞樹奈穂 漫画_x000D_
伊藤洋 監修</t>
  </si>
  <si>
    <t>伊能忠敬</t>
  </si>
  <si>
    <t>キヤマミチアキ 漫画_x000D_
星埜由尚 監修</t>
  </si>
  <si>
    <t>ヨシタケシンスケ 著</t>
  </si>
  <si>
    <t>こねてのばして</t>
  </si>
  <si>
    <t>ヨシタケシンスケ 作</t>
  </si>
  <si>
    <t>メアリー・アニング</t>
  </si>
  <si>
    <t>北神諒 漫画_x000D_
矢島道子 監修</t>
  </si>
  <si>
    <t>エグランタイン・ジェブ</t>
  </si>
  <si>
    <t>瑞樹奈穂 漫画_x000D_
村上リコ 原作_x000D_
セーブ・ザ・チルドレン・ジャパン 監修</t>
  </si>
  <si>
    <t>パンどろぼうとほっかほっカー</t>
    <phoneticPr fontId="3"/>
  </si>
  <si>
    <t>SPY×FAMILY : まんがノベライズ 1</t>
    <phoneticPr fontId="3"/>
  </si>
  <si>
    <t>マイエレメント</t>
    <phoneticPr fontId="3"/>
  </si>
  <si>
    <t>著: エリン・ファリガンド　 訳: 代田亜香子</t>
    <phoneticPr fontId="3"/>
  </si>
  <si>
    <t>怪盗レッド２４　うつくしき爆破犯を追え</t>
    <phoneticPr fontId="3"/>
  </si>
  <si>
    <t>秋木 真</t>
  </si>
  <si>
    <t>きみのそばに　いるよ</t>
    <phoneticPr fontId="3"/>
  </si>
  <si>
    <t>パイ　インターナショナル</t>
    <phoneticPr fontId="3"/>
  </si>
  <si>
    <t>ふしぎ駄菓子屋　銭天堂２０</t>
    <phoneticPr fontId="3"/>
  </si>
  <si>
    <t>おしりダンディザ・ヤング　アラチンとまほうのランプ</t>
    <phoneticPr fontId="3"/>
  </si>
  <si>
    <t>おはなしどうぶつえん</t>
  </si>
  <si>
    <t>さいとうしのぶ 作・絵_x000D_
成島悦雄 監修</t>
  </si>
  <si>
    <t>9784569788159</t>
  </si>
  <si>
    <t>おはなしだいどころ</t>
  </si>
  <si>
    <t>さいとうしのぶ 作・絵</t>
  </si>
  <si>
    <t>9784569780900</t>
  </si>
  <si>
    <t>グレッグのダメ日記 : はじめて、あじわえたよ</t>
  </si>
  <si>
    <t>ジェフ・キニー 作_x000D_
中井はるの 訳</t>
  </si>
  <si>
    <t>9784591171554</t>
  </si>
  <si>
    <t>グレッグのダメ日記 : なんだって、やってやる!</t>
  </si>
  <si>
    <t>9784591175262</t>
  </si>
  <si>
    <t>ほねほねザウルス 25</t>
  </si>
  <si>
    <t>カバヤ食品株式会社 原案・監修_x000D_
ぐるーぷ・アンモナイツ 作・絵</t>
  </si>
  <si>
    <t>9784265820627</t>
  </si>
  <si>
    <t>ほねほねザウルス 26</t>
  </si>
  <si>
    <t>9784265820634</t>
  </si>
  <si>
    <t>原子力のサバイバル : 生き残り作戦 2</t>
  </si>
  <si>
    <t>ゴムドリco. 文_x000D_
韓賢東 絵_x000D_
[HANA Press Inc.] [訳]</t>
  </si>
  <si>
    <t>9784023312395</t>
  </si>
  <si>
    <t>自然史ミュージアムのサバイバル 1 (生き残り作戦)</t>
  </si>
  <si>
    <t>ゴムドリco. 文_x000D_
韓賢東 絵</t>
  </si>
  <si>
    <t>9784023310469</t>
  </si>
  <si>
    <t>自然史ミュージアムのサバイバル : 生き残り作戦 2</t>
  </si>
  <si>
    <t>9784023310933</t>
  </si>
  <si>
    <t>干潟のサバイバル 1 (生き残り作戦)</t>
  </si>
  <si>
    <t>9784023309531</t>
  </si>
  <si>
    <t>干潟のサバイバル : 生き残り作戦 2</t>
  </si>
  <si>
    <t>9784023309890</t>
  </si>
  <si>
    <t>四つ子ぐらし 8</t>
  </si>
  <si>
    <t>ひのひまり 作_x000D_
佐倉おりこ 絵</t>
  </si>
  <si>
    <t>9784046320742</t>
  </si>
  <si>
    <t>四つ子ぐらし 9</t>
  </si>
  <si>
    <t>9784046320759</t>
  </si>
  <si>
    <t>四つ子ぐらし 10</t>
  </si>
  <si>
    <t>9784046321190</t>
  </si>
  <si>
    <t>四つ子ぐらし 11</t>
  </si>
  <si>
    <t>9784046321206</t>
  </si>
  <si>
    <t>どっちが強い!?からだレスキュー 1</t>
  </si>
  <si>
    <t>ホットブラッドソウルズ ストーリー・まんが_x000D_
高橋秀実 監修</t>
  </si>
  <si>
    <t>9784041095584</t>
  </si>
  <si>
    <t>どっちが強い!?からだレスキュー 2</t>
  </si>
  <si>
    <t>9784041095607</t>
  </si>
  <si>
    <t>どっちが強い!?からだレスキュー 3</t>
  </si>
  <si>
    <t>9784041095614</t>
  </si>
  <si>
    <t>どっちが強い!?からだレスキュー 4</t>
  </si>
  <si>
    <t>ホットブラッドソウルズ まんが_x000D_
高橋秀実 監修</t>
  </si>
  <si>
    <t>9784041122075</t>
  </si>
  <si>
    <t>つかめ!理科ダマン 3</t>
  </si>
  <si>
    <t>シンテフン 作_x000D_
ナスンフン まんが_x000D_
呉華順 訳</t>
  </si>
  <si>
    <t>マガジンハウス</t>
  </si>
  <si>
    <t>9784838732395</t>
  </si>
  <si>
    <t>つかめ!理科ダマン 4</t>
  </si>
  <si>
    <t>9784838732456</t>
  </si>
  <si>
    <t>おまつりのおばけずかん : じんめんわたあめ</t>
  </si>
  <si>
    <t>9784065234334</t>
  </si>
  <si>
    <t>だいとかいのおばけずかん : ゴーストタワー</t>
  </si>
  <si>
    <t>9784065245569</t>
  </si>
  <si>
    <t>まちのおばけずかん : おばけコンテスト</t>
  </si>
  <si>
    <t>9784065269572</t>
  </si>
  <si>
    <t>がっこうのおばけずかん : げたげたばこ</t>
  </si>
  <si>
    <t>9784065278116</t>
  </si>
  <si>
    <t>9784065291832</t>
  </si>
  <si>
    <t>がっこうのおばけずかん : おちこくさま</t>
  </si>
  <si>
    <t>9784065295922</t>
  </si>
  <si>
    <t>秘密に満ちた魔石館</t>
  </si>
  <si>
    <t>廣嶋玲子 作_x000D_
佐竹美保 絵</t>
  </si>
  <si>
    <t>9784569788852</t>
  </si>
  <si>
    <t>秘密に満ちた魔石館 2</t>
  </si>
  <si>
    <t>9784569789460</t>
  </si>
  <si>
    <t>オリヒメ = OriHime : 人と人をつなぐ分身ロボット</t>
  </si>
  <si>
    <t>吉藤オリィ 著_x000D_
加藤悦子 文</t>
  </si>
  <si>
    <t>子どもの未来社</t>
  </si>
  <si>
    <t>9784864122276</t>
  </si>
  <si>
    <t>ねずみくんのプレゼント</t>
  </si>
  <si>
    <t>なかえよしを 作_x000D_
上野紀子 絵</t>
  </si>
  <si>
    <t>9784591081877</t>
  </si>
  <si>
    <t>ねずみくんとホットケーキ</t>
  </si>
  <si>
    <t>9784591065587</t>
  </si>
  <si>
    <t>ほげちゃん</t>
  </si>
  <si>
    <t>やぎたみこ 作</t>
  </si>
  <si>
    <t>9784032323702</t>
  </si>
  <si>
    <t>プリンセス★マジックティア = PRINCESS MAGIC TIA 1 (かがみの魔法で白雪姫!)</t>
  </si>
  <si>
    <t>ジェニー・オールドフィールド 作_x000D_
田中亜希子 訳_x000D_
谷朋 画</t>
  </si>
  <si>
    <t>9784591132241</t>
  </si>
  <si>
    <t>プリンセス★マジックティア = PRINCESS MAGIC [TIA] 2 (白雪姫と七人の森の王子さま!)</t>
  </si>
  <si>
    <t>9784591134757</t>
  </si>
  <si>
    <t>プリンセス★マジックティア = PRINCESS MAGIC TIA 3 (わたし、夢みる白雪姫!)</t>
  </si>
  <si>
    <t>9784591136041</t>
  </si>
  <si>
    <t>プリンセス★マジックティア = PRINCESS MAGIC TIA 4 (白雪姫と世界一のなかま)</t>
  </si>
  <si>
    <t>9784591137550</t>
  </si>
  <si>
    <t>ニュース探偵コナン = NEWS CONAN 1</t>
  </si>
  <si>
    <t>青山剛昌 原作_x000D_
太田勝, 窪田一裕 漫画</t>
  </si>
  <si>
    <t>9784092966819</t>
  </si>
  <si>
    <t>ニュース探偵コナン = NEWS CONAN 2</t>
  </si>
  <si>
    <t>9784092966949</t>
  </si>
  <si>
    <t>ニュース探偵コナン = NEWS CONAN 3</t>
  </si>
  <si>
    <t>9784092967106</t>
  </si>
  <si>
    <t>ニュース探偵コナン = NEWS CONAN 4</t>
  </si>
  <si>
    <t>9784092967199</t>
  </si>
  <si>
    <t>ニュース探偵コナン = NEWS CONAN 5</t>
  </si>
  <si>
    <t>9784092967229</t>
  </si>
  <si>
    <t>みいつけた!みぢかないきもの 1 (にわやつうがくろのちいさないきもの)</t>
  </si>
  <si>
    <t>松橋利光 写真・構成</t>
  </si>
  <si>
    <t>9784591123324</t>
  </si>
  <si>
    <t>ONE PIECE : みらい文庫版 [11] (エピソードオブチョッパー+冬に咲く、奇跡の桜)</t>
  </si>
  <si>
    <t>尾田栄一郎 原作_x000D_
浜崎達也 著_x000D_
東映アニメーション 絵</t>
  </si>
  <si>
    <t>9784083212383</t>
  </si>
  <si>
    <t>コミック版世界の伝記５５シートン</t>
  </si>
  <si>
    <t>迎　夏生</t>
  </si>
  <si>
    <t>9784591178652</t>
  </si>
  <si>
    <t>学習まんが 世界の伝記NEXT 新紙幣3人セット</t>
  </si>
  <si>
    <t>9784082409050</t>
  </si>
  <si>
    <t>学習まんが 世界の伝記NEXT 中村哲</t>
  </si>
  <si>
    <t>二尋鴇彦</t>
  </si>
  <si>
    <t>9784082400835</t>
  </si>
  <si>
    <t>新装版学研のクイズ図鑑第３期既６巻</t>
  </si>
  <si>
    <t>学研プラス</t>
  </si>
  <si>
    <t>9784058116050</t>
  </si>
  <si>
    <t>5分後に意外な結末ex 悩み部　第3期 既2巻</t>
  </si>
  <si>
    <t>麻希一樹</t>
  </si>
  <si>
    <t>9784058115374</t>
  </si>
  <si>
    <t>いもとようこ世界の名作絵本Cセット全４巻</t>
  </si>
  <si>
    <t>いもとようこ</t>
  </si>
  <si>
    <t>9784323910895</t>
  </si>
  <si>
    <t>歴史たんけん　トムをみつけよう！シリーズ　全４巻</t>
  </si>
  <si>
    <t>ＮＯＳＹ　ＣＲＯＷ編集部</t>
  </si>
  <si>
    <t>BL出版</t>
  </si>
  <si>
    <t>9784776410393</t>
  </si>
  <si>
    <t>読み解く１０分シリーズなぜ？どうして？科学のお話　既６巻</t>
  </si>
  <si>
    <t>大山光晴</t>
  </si>
  <si>
    <t>9784058115343</t>
  </si>
  <si>
    <t>特装版　ホンこわ！本当に怖い話　全３巻</t>
  </si>
  <si>
    <t>並木信一郎</t>
  </si>
  <si>
    <t>9784652103005</t>
  </si>
  <si>
    <t>作： しゅん　絵： えがしら みちこ</t>
  </si>
  <si>
    <t>ぼくのいぬはどうしてこんなにかわいいのか</t>
    <phoneticPr fontId="3"/>
  </si>
  <si>
    <t>もしも草木が話したら?</t>
  </si>
  <si>
    <t>ピエルドメニコ バッカラリオ</t>
  </si>
  <si>
    <t>太郎次郎社エディタス</t>
  </si>
  <si>
    <t>差別の哲学入門</t>
  </si>
  <si>
    <t>池田 喬</t>
  </si>
  <si>
    <t>アルパカ</t>
  </si>
  <si>
    <t>31cm ヘアドネーションの今を伝え、未来につなぐ</t>
  </si>
  <si>
    <t>Japan Hair Donation &amp; Charity</t>
  </si>
  <si>
    <t>KuLaScip</t>
  </si>
  <si>
    <t>自分がきらいなあなたへ</t>
  </si>
  <si>
    <t>安積 遊歩</t>
  </si>
  <si>
    <t>ミツイパブリッシング</t>
  </si>
  <si>
    <t>学校の枠をはずした</t>
  </si>
  <si>
    <t>東京大学先端科学技術研究センター中邑研究室</t>
  </si>
  <si>
    <t>どく社</t>
  </si>
  <si>
    <t>あこがれのアスリートになるための50の挑戦</t>
  </si>
  <si>
    <t>大江戸火龍改</t>
  </si>
  <si>
    <t>夢枕 獏</t>
  </si>
  <si>
    <t>さがしもの</t>
  </si>
  <si>
    <t>角田光代</t>
  </si>
  <si>
    <t>新潮社</t>
  </si>
  <si>
    <t>いくつもの壁にぶつかりながら</t>
  </si>
  <si>
    <t>村田 早耶香</t>
  </si>
  <si>
    <t>ＰＨＰエディターズ・グループ</t>
  </si>
  <si>
    <t>無職転生19</t>
  </si>
  <si>
    <t>理不尽な孫の手</t>
  </si>
  <si>
    <t>無職転生21</t>
  </si>
  <si>
    <t>無職転生23</t>
  </si>
  <si>
    <t>文豪誕生</t>
  </si>
  <si>
    <t>芥川 龍之介ほか</t>
  </si>
  <si>
    <t>新紀元社</t>
  </si>
  <si>
    <t>天衣無縫</t>
  </si>
  <si>
    <t>織田作之助</t>
  </si>
  <si>
    <t>夫婦善哉</t>
  </si>
  <si>
    <t>動物心理学入門</t>
  </si>
  <si>
    <t>日本動物心理学会</t>
  </si>
  <si>
    <t>有斐閣</t>
  </si>
  <si>
    <t>おにゃけ</t>
  </si>
  <si>
    <t>大塚 健太</t>
  </si>
  <si>
    <t>パイインターナショナル</t>
  </si>
  <si>
    <t>十年屋1</t>
  </si>
  <si>
    <t>広嶋 玲子</t>
  </si>
  <si>
    <t>静山社</t>
  </si>
  <si>
    <t>十年屋2</t>
  </si>
  <si>
    <t>十年屋3</t>
  </si>
  <si>
    <t>イクサガミ天</t>
  </si>
  <si>
    <t>今村 翔吾</t>
  </si>
  <si>
    <t>イクサガミ地</t>
  </si>
  <si>
    <t>読んでいない本について堂々と語る方法</t>
  </si>
  <si>
    <t>ピエール バイヤール</t>
  </si>
  <si>
    <t>筑摩書房</t>
  </si>
  <si>
    <t>教養(インテリ)悪口本</t>
  </si>
  <si>
    <t>堀元 見</t>
  </si>
  <si>
    <t>光文社</t>
  </si>
  <si>
    <t>自分の中に毒を持て</t>
  </si>
  <si>
    <t>岡本 太郎</t>
  </si>
  <si>
    <t>青春出版社</t>
  </si>
  <si>
    <t>裁判官の爆笑お言葉集</t>
  </si>
  <si>
    <t>長嶺 超輝</t>
  </si>
  <si>
    <t>幻冬舎</t>
  </si>
  <si>
    <t>言語の本質</t>
  </si>
  <si>
    <t>今井 むつみ</t>
  </si>
  <si>
    <t>中央公論新社</t>
  </si>
  <si>
    <t>スマホはどこまで脳を壊すか</t>
  </si>
  <si>
    <t>榊 浩平</t>
  </si>
  <si>
    <t>灼眼のシャナS 3巻</t>
  </si>
  <si>
    <t>高橋弥七郎</t>
  </si>
  <si>
    <t>メディアワークス</t>
  </si>
  <si>
    <t>スマホ1台で動画制作はじめます!</t>
  </si>
  <si>
    <t>JEMMA</t>
  </si>
  <si>
    <t>インプレス</t>
  </si>
  <si>
    <t>1日1話、読めば心が熱くなる365人の生き方の教科書</t>
  </si>
  <si>
    <t>藤尾 秀昭</t>
  </si>
  <si>
    <t>致知出版社</t>
  </si>
  <si>
    <t>マンガ夢分析の世界へ</t>
  </si>
  <si>
    <t>森田 健一</t>
  </si>
  <si>
    <t>福村出版</t>
  </si>
  <si>
    <t>菜食への疑問に答える１３章</t>
  </si>
  <si>
    <t>シェリー Ｆ．コーブ</t>
  </si>
  <si>
    <t>新評論</t>
  </si>
  <si>
    <t>デジタルカラー化でよみがえる『昭和の写真館』</t>
  </si>
  <si>
    <t>ダイアプレス</t>
  </si>
  <si>
    <t>AIとカラー化した写真でよみがえる戦前・戦争</t>
  </si>
  <si>
    <t>庭田 杏珠</t>
  </si>
  <si>
    <t>南極探見500日</t>
  </si>
  <si>
    <t>岩手日報社</t>
  </si>
  <si>
    <t>なんで英語、勉強すんの?</t>
  </si>
  <si>
    <t>鳥飼玖美子</t>
  </si>
  <si>
    <t>ChatGPT</t>
  </si>
  <si>
    <t>古川 渉一</t>
  </si>
  <si>
    <t>ChatGPT120%活用術</t>
  </si>
  <si>
    <t>ChatGPTビジネス研究会</t>
  </si>
  <si>
    <t>宝島社</t>
  </si>
  <si>
    <t>悪魔のいる天国</t>
  </si>
  <si>
    <t>星新一</t>
  </si>
  <si>
    <t>恐竜まみれ</t>
  </si>
  <si>
    <t>小林 快次</t>
  </si>
  <si>
    <t>望まない孤独</t>
  </si>
  <si>
    <t>大空 幸星</t>
  </si>
  <si>
    <t>扶桑社</t>
  </si>
  <si>
    <t>孤独と孤立</t>
  </si>
  <si>
    <t>大空 幸星 ほか</t>
  </si>
  <si>
    <t>日本看護協会出版会</t>
  </si>
  <si>
    <t>ハンチバック</t>
  </si>
  <si>
    <t>市川 沙央</t>
  </si>
  <si>
    <t>文藝春秋</t>
  </si>
  <si>
    <t>極楽征夷大将軍</t>
  </si>
  <si>
    <t>垣根 涼介</t>
  </si>
  <si>
    <t>木挽町のあだ討ち</t>
  </si>
  <si>
    <t>永井 紗耶子</t>
  </si>
  <si>
    <t>10代のうちに考えておきたい「なぜ?」「どうして?」</t>
  </si>
  <si>
    <t>近藤 雄生</t>
  </si>
  <si>
    <t>本屋さんのダイアナ</t>
  </si>
  <si>
    <t>柚木麻子</t>
  </si>
  <si>
    <t>昨日星を探した言い訳</t>
  </si>
  <si>
    <t>河野 裕</t>
  </si>
  <si>
    <t>今井 ようこ</t>
  </si>
  <si>
    <t>東京書籍</t>
  </si>
  <si>
    <t>シェーマ</t>
  </si>
  <si>
    <t>三月 みどり</t>
  </si>
  <si>
    <t>リンちゃんなう！ＳＳｓ2</t>
  </si>
  <si>
    <t>ｓｅｚｕ</t>
  </si>
  <si>
    <t>一迅社</t>
  </si>
  <si>
    <t>スキマワラシ</t>
  </si>
  <si>
    <t>恩田 陸</t>
  </si>
  <si>
    <t>金の角持つ子どもたち</t>
  </si>
  <si>
    <t>藤岡 陽子</t>
  </si>
  <si>
    <t>恋に焦がれたブルー</t>
  </si>
  <si>
    <t>宇山 佳佑</t>
  </si>
  <si>
    <t>翼はいつまでも</t>
  </si>
  <si>
    <t>川上 健一</t>
  </si>
  <si>
    <t>この恋が、かなうなら</t>
  </si>
  <si>
    <t>いぬじゅん</t>
  </si>
  <si>
    <t>十番様の縁結び</t>
  </si>
  <si>
    <t>東堂 燦</t>
  </si>
  <si>
    <t>十番様の縁結び2</t>
  </si>
  <si>
    <t>唯川 恵</t>
  </si>
  <si>
    <t>家康を愛した女たち</t>
  </si>
  <si>
    <t>植松 三十里</t>
  </si>
  <si>
    <t>家康が最も恐れた男たち</t>
  </si>
  <si>
    <t>吉川 永青</t>
  </si>
  <si>
    <t>旅屋おかえり</t>
  </si>
  <si>
    <t>原田 マハ</t>
  </si>
  <si>
    <t>のっけから失礼します</t>
  </si>
  <si>
    <t>三浦 しをん</t>
  </si>
  <si>
    <t>自分の力で肉を獲る</t>
  </si>
  <si>
    <t>千松 信也</t>
  </si>
  <si>
    <t>旬報社</t>
  </si>
  <si>
    <t>児童養護施設という私のおうち</t>
  </si>
  <si>
    <t>田中 れいか</t>
  </si>
  <si>
    <t>世界は思考で変えられる</t>
  </si>
  <si>
    <t>東田 直樹</t>
  </si>
  <si>
    <t>河出書房新社</t>
  </si>
  <si>
    <t>僕たちの部活がなくなる?★だったら自分で放課後をデザインしよう!</t>
  </si>
  <si>
    <t>青柳 健隆</t>
  </si>
  <si>
    <t>愛するよりも愛されたい</t>
  </si>
  <si>
    <t>佐々木良</t>
  </si>
  <si>
    <t>万葉社</t>
  </si>
  <si>
    <t>交換ウソ日記3</t>
  </si>
  <si>
    <t>櫻 いいよ</t>
  </si>
  <si>
    <t>スターツ出版</t>
  </si>
  <si>
    <t>リンちゃんなう！ＳＳｓ1</t>
  </si>
  <si>
    <t>五年霊組こわいもの係4</t>
  </si>
  <si>
    <t>床丸 迷人</t>
  </si>
  <si>
    <t>銀の匙</t>
  </si>
  <si>
    <t>中 勘助</t>
  </si>
  <si>
    <t>伝説の灘校教師が教える一生役立つ学ぶ力</t>
  </si>
  <si>
    <t>橋本 武</t>
  </si>
  <si>
    <t>日本実業出版社</t>
  </si>
  <si>
    <t>ナゾカケ</t>
  </si>
  <si>
    <t>ひなた春花</t>
  </si>
  <si>
    <t>交換ウソ日記アンソロジー</t>
  </si>
  <si>
    <t>スターツ文庫</t>
  </si>
  <si>
    <t>君が死にたかった日に、僕は君を買うことにした</t>
  </si>
  <si>
    <t>成東 志樹</t>
  </si>
  <si>
    <t>医学のつばさ</t>
  </si>
  <si>
    <t>海堂 尊</t>
  </si>
  <si>
    <t>医学のひよこ</t>
  </si>
  <si>
    <t>近畿地方のある場所について</t>
  </si>
  <si>
    <t>背筋</t>
  </si>
  <si>
    <t>かたばみ</t>
  </si>
  <si>
    <t>木内 昇</t>
  </si>
  <si>
    <t>梅雨物語</t>
  </si>
  <si>
    <t>貴志 祐介</t>
  </si>
  <si>
    <t>ようこそ!しまや出版癒し課へ</t>
  </si>
  <si>
    <t>しまや出版</t>
  </si>
  <si>
    <t>ゆるぱにゃデイズ</t>
  </si>
  <si>
    <t>しるこ</t>
  </si>
  <si>
    <t>ぼくは耳が聞こえない</t>
  </si>
  <si>
    <t>みゆみゆチャンネル</t>
  </si>
  <si>
    <t>僕は君の「大丈夫&lt;噓&gt;」を見破りたい</t>
  </si>
  <si>
    <t>まさを</t>
  </si>
  <si>
    <t>野球ヲタ、投手コーチになる。</t>
  </si>
  <si>
    <t>菊地 高弘</t>
  </si>
  <si>
    <t>最後の秘境東京芸大</t>
  </si>
  <si>
    <t>二宮 敦人</t>
  </si>
  <si>
    <t>幽世の薬剤師1</t>
  </si>
  <si>
    <t>紺野 天龍</t>
  </si>
  <si>
    <t>幽世の薬剤師2</t>
  </si>
  <si>
    <t>吾輩も猫である</t>
  </si>
  <si>
    <t>赤川 次郎 ほか</t>
  </si>
  <si>
    <t>天久鷹央の推理カルテ</t>
  </si>
  <si>
    <t>知念 実希人</t>
  </si>
  <si>
    <t>おくることば</t>
  </si>
  <si>
    <t>重松清</t>
  </si>
  <si>
    <t>マンガでわかる！人工知能</t>
  </si>
  <si>
    <t>松尾 豊</t>
  </si>
  <si>
    <t>ＳＢクリエイティブ</t>
  </si>
  <si>
    <t>絵と図でわかるAIと社会</t>
  </si>
  <si>
    <t>江間 有沙</t>
  </si>
  <si>
    <t>技術評論社</t>
  </si>
  <si>
    <t>挑戦</t>
  </si>
  <si>
    <t>山中 伸弥・藤井 聡太</t>
  </si>
  <si>
    <t>これまでの経済で無視されてきた数々のアイデアの話</t>
  </si>
  <si>
    <t>カトリーン キラス=マルサル</t>
  </si>
  <si>
    <t>FBI捜査官が教える「しぐさ」の心理学</t>
  </si>
  <si>
    <t>J.ナヴァロ</t>
  </si>
  <si>
    <t>意味が分かると怖いＱ＆Ａ</t>
  </si>
  <si>
    <t>藤白 圭</t>
  </si>
  <si>
    <t>音声ガイドで聴く名画</t>
  </si>
  <si>
    <t>佐藤 晃子</t>
  </si>
  <si>
    <t>サンクチュアリ出版</t>
  </si>
  <si>
    <t>飛び立つ君の背を見上げる</t>
  </si>
  <si>
    <t>武田 綾乃</t>
  </si>
  <si>
    <t>竹取工学物語</t>
  </si>
  <si>
    <t>佐藤 太裕</t>
  </si>
  <si>
    <t>「死んだふり」で生きのびる</t>
  </si>
  <si>
    <t>宮竹 貴久</t>
  </si>
  <si>
    <t>都市のくらしと野生動物の未来</t>
  </si>
  <si>
    <t>高槻 成紀</t>
  </si>
  <si>
    <t>「よく見る人」と「よく聴く人」</t>
  </si>
  <si>
    <t>広瀬 浩二郎・相良 啓子</t>
  </si>
  <si>
    <t>木が泣いている</t>
  </si>
  <si>
    <t>長濱 和代</t>
  </si>
  <si>
    <t>ミライを生きる君たちへの特別授業</t>
  </si>
  <si>
    <t>ジュニスタ編集部</t>
  </si>
  <si>
    <t>支える、支えられる、支え合う</t>
  </si>
  <si>
    <t>サヘル ローズ</t>
  </si>
  <si>
    <t>最新ネットのキーワード図鑑</t>
  </si>
  <si>
    <t>島袋 コウ</t>
  </si>
  <si>
    <t>コンプレックスをひっくり返す</t>
  </si>
  <si>
    <t>吉野 なお</t>
  </si>
  <si>
    <t>ふせごう!デジタル近視</t>
  </si>
  <si>
    <t>北明 大洲</t>
  </si>
  <si>
    <t>最低限の知識と道具で楽しむ マンガ海釣り超入門</t>
  </si>
  <si>
    <t>原 太一</t>
  </si>
  <si>
    <t>心のゾウを動かす方法</t>
  </si>
  <si>
    <t>竹林正樹</t>
  </si>
  <si>
    <t>マインクラフト謎解き大冒険</t>
  </si>
  <si>
    <t>能力はどのように遺伝するのか</t>
  </si>
  <si>
    <t>安藤 寿康</t>
  </si>
  <si>
    <t>水はどこからやってくる?</t>
  </si>
  <si>
    <t>浜田 久美子</t>
  </si>
  <si>
    <t>中学校の授業でネット中傷を考えた</t>
  </si>
  <si>
    <t>宇多川 はるか</t>
  </si>
  <si>
    <t>うるうの朝顔</t>
  </si>
  <si>
    <t>水庭 れん</t>
  </si>
  <si>
    <t>妖怪学とは何か</t>
  </si>
  <si>
    <t>井上 円了</t>
  </si>
  <si>
    <t>自律神経の科学</t>
  </si>
  <si>
    <t>鈴木 郁子</t>
  </si>
  <si>
    <t>蒼天の鳥</t>
  </si>
  <si>
    <t>三上 幸四郎</t>
  </si>
  <si>
    <t>総長さま、溺愛中につき。9</t>
  </si>
  <si>
    <t>*あいら*</t>
  </si>
  <si>
    <t>青鬼6</t>
  </si>
  <si>
    <t>黒田 研二</t>
  </si>
  <si>
    <t>ＰＨＰ研究所</t>
  </si>
  <si>
    <t>青鬼7</t>
  </si>
  <si>
    <t>青鬼8</t>
  </si>
  <si>
    <t>青鬼9</t>
  </si>
  <si>
    <t>青鬼10</t>
  </si>
  <si>
    <t>名探偵の生まれる夜</t>
  </si>
  <si>
    <t>青柳碧人</t>
  </si>
  <si>
    <t>「国語」から旅立って</t>
  </si>
  <si>
    <t>温 又柔</t>
  </si>
  <si>
    <t>新曜社</t>
  </si>
  <si>
    <t>笑う月</t>
  </si>
  <si>
    <t>安部公房</t>
  </si>
  <si>
    <t>水中の哲学者たち</t>
  </si>
  <si>
    <t>永井 玲衣</t>
  </si>
  <si>
    <t>晶文社</t>
  </si>
  <si>
    <t>キリン解剖記</t>
  </si>
  <si>
    <t>郡司 芽久</t>
  </si>
  <si>
    <t>ナツメ社</t>
  </si>
  <si>
    <t>メディアリテラシー</t>
  </si>
  <si>
    <t>坂本 旬</t>
  </si>
  <si>
    <t>時事通信出版局</t>
  </si>
  <si>
    <t>五年霊組こわいもの係6</t>
  </si>
  <si>
    <t>五年霊組こわいもの係7</t>
  </si>
  <si>
    <t>五年霊組こわいもの係8</t>
  </si>
  <si>
    <t>五年霊組こわいもの係9</t>
  </si>
  <si>
    <t>五年霊組こわいもの係10</t>
  </si>
  <si>
    <t>ジュニア空想科学読本26</t>
  </si>
  <si>
    <t>柳田 理科雄</t>
  </si>
  <si>
    <t>魔女の香水</t>
  </si>
  <si>
    <t>宮武 由衣</t>
  </si>
  <si>
    <t>原書房</t>
  </si>
  <si>
    <t>未来地図</t>
  </si>
  <si>
    <t>小手鞠 るい</t>
  </si>
  <si>
    <t>なぜあなたは自分の「偏見」に気づけないのか</t>
  </si>
  <si>
    <t>ハワード J.ロス</t>
  </si>
  <si>
    <t>世界のSDGsスマートシティ</t>
  </si>
  <si>
    <t>エリン グリフィス</t>
  </si>
  <si>
    <t>目でみるえいごのずかん</t>
  </si>
  <si>
    <t>おかべ たかし</t>
  </si>
  <si>
    <t>ほのぼの英語</t>
  </si>
  <si>
    <t>デイビッド セイン</t>
  </si>
  <si>
    <t>身近な「くすり」歳時記</t>
  </si>
  <si>
    <t>鈴木 昶</t>
  </si>
  <si>
    <t>あの時、ぼくらは１３歳だった</t>
  </si>
  <si>
    <t>寒河江 正</t>
  </si>
  <si>
    <t>5分後に意外な結末ex</t>
  </si>
  <si>
    <t>桃戸 ハル</t>
  </si>
  <si>
    <t>Gakken</t>
  </si>
  <si>
    <t>&lt;聖なるもの&gt;を撮る</t>
  </si>
  <si>
    <t>港 千尋 ほか</t>
  </si>
  <si>
    <t>山川出版社</t>
  </si>
  <si>
    <t>車いすテニスの革命</t>
  </si>
  <si>
    <t>本條 強</t>
  </si>
  <si>
    <t>戦国城郭に秘められた呪いと祈り</t>
  </si>
  <si>
    <t>小和田 哲男</t>
  </si>
  <si>
    <t>和ろうそくは、つなぐ</t>
  </si>
  <si>
    <t>大西 暢夫</t>
  </si>
  <si>
    <t>短歌の詰め合わせ</t>
  </si>
  <si>
    <t>東 直子</t>
  </si>
  <si>
    <t>世界でいちばん透きとおった物語</t>
  </si>
  <si>
    <t>杉井 光</t>
  </si>
  <si>
    <t>スイッチ</t>
  </si>
  <si>
    <t>潮谷 験</t>
  </si>
  <si>
    <t>日々臆測</t>
  </si>
  <si>
    <t>ヨシタケ シンスケ</t>
  </si>
  <si>
    <t>光村図書出版</t>
  </si>
  <si>
    <t>ぼくはウーバーで捻挫し、山でシカと闘い、水俣で泣いた</t>
  </si>
  <si>
    <t>斎藤 幸平</t>
  </si>
  <si>
    <t>むかしむかしあるところに、死体があってもめでたしめでたし。</t>
  </si>
  <si>
    <t>青柳 碧人</t>
  </si>
  <si>
    <t>双葉社</t>
  </si>
  <si>
    <t>正欲</t>
  </si>
  <si>
    <t>朝井 リョウ</t>
  </si>
  <si>
    <t>これで死ぬ</t>
  </si>
  <si>
    <t>羽根田 治</t>
  </si>
  <si>
    <t>山と溪谷社</t>
  </si>
  <si>
    <t>僕の狂ったフェミ彼女</t>
  </si>
  <si>
    <t>ミン ジヒョン</t>
  </si>
  <si>
    <t>イースト・プレス</t>
  </si>
  <si>
    <t>博士の長靴</t>
  </si>
  <si>
    <t>瀧羽 麻子</t>
  </si>
  <si>
    <t>この気持ちもいつか忘れる</t>
  </si>
  <si>
    <t>住野 よる</t>
  </si>
  <si>
    <t>読書脳</t>
  </si>
  <si>
    <t>樺沢紫苑</t>
  </si>
  <si>
    <t>サンマーク出版</t>
  </si>
  <si>
    <t>魚ビジネス</t>
  </si>
  <si>
    <t>ながさき 一生</t>
  </si>
  <si>
    <t>クロスメディア・パブリッシング</t>
  </si>
  <si>
    <t>レトロ喫茶おおどけい</t>
  </si>
  <si>
    <t>内山 純</t>
  </si>
  <si>
    <t>海をあげる</t>
  </si>
  <si>
    <t>上間 陽子</t>
  </si>
  <si>
    <t>エンド・オブ・ライフ</t>
  </si>
  <si>
    <t>佐々 涼子</t>
  </si>
  <si>
    <t>集英社インターナショナル</t>
  </si>
  <si>
    <t>ありがとうもごめんなさいもいらない森の民と暮らして人類学者が考えたこと</t>
  </si>
  <si>
    <t>奥野 克巳</t>
  </si>
  <si>
    <t>生きのびるための「失敗」入門</t>
  </si>
  <si>
    <t>雨宮 処凛</t>
  </si>
  <si>
    <t>倉本美津留の超国語辞典</t>
  </si>
  <si>
    <t>倉本 美津留</t>
  </si>
  <si>
    <t>朝日出版社</t>
  </si>
  <si>
    <t>「星野君の二塁打」を読み解く</t>
  </si>
  <si>
    <t>功刀 俊雄</t>
  </si>
  <si>
    <t>かもがわ出版</t>
  </si>
  <si>
    <t>BOOKMARK</t>
  </si>
  <si>
    <t>金原 瑞人</t>
  </si>
  <si>
    <t>CCCメディアハウス</t>
  </si>
  <si>
    <t>&lt;公正&gt;を乗りこなす</t>
  </si>
  <si>
    <t>朱 喜哲</t>
  </si>
  <si>
    <t>コンビニ兄弟2</t>
  </si>
  <si>
    <t>町田 そのこ</t>
  </si>
  <si>
    <t>コンビニ兄弟3</t>
  </si>
  <si>
    <t>さよならの言い方なんて知らない。1</t>
  </si>
  <si>
    <t>さよならの言い方なんて知らない。2</t>
  </si>
  <si>
    <t>サキの忘れ物</t>
  </si>
  <si>
    <t>津村 記久子</t>
  </si>
  <si>
    <t>ちょっと不運なほうが生活は楽しい</t>
  </si>
  <si>
    <t>田中 卓志</t>
  </si>
  <si>
    <t>言い訳するブッダ</t>
  </si>
  <si>
    <t>平岡 聡</t>
  </si>
  <si>
    <t>ドゥルガーの島</t>
  </si>
  <si>
    <t>篠田 節子</t>
  </si>
  <si>
    <t>おばちゃんに言うてみ?</t>
  </si>
  <si>
    <t>泉 ゆたか</t>
  </si>
  <si>
    <t>ブルーハワイ</t>
  </si>
  <si>
    <t>燃え殻</t>
  </si>
  <si>
    <t>夏の約束、水の聲</t>
  </si>
  <si>
    <t>椎名 寅生</t>
  </si>
  <si>
    <t>余命1日の僕が、君に紡ぐ物語</t>
  </si>
  <si>
    <t>喜友名 トト</t>
  </si>
  <si>
    <t>リーガルーキーズ!</t>
  </si>
  <si>
    <t>織守 きょうや</t>
  </si>
  <si>
    <t>やがて訪れる春のために</t>
  </si>
  <si>
    <t>はらだ みずき</t>
  </si>
  <si>
    <t>ハリネズミは月を見上げる</t>
  </si>
  <si>
    <t>あさの あつこ</t>
  </si>
  <si>
    <t>東京ディズニーリゾートフォトガイド</t>
  </si>
  <si>
    <t>波あとが白く輝いている</t>
  </si>
  <si>
    <t>蒼沼 洋人</t>
  </si>
  <si>
    <t>6+1の不思議</t>
  </si>
  <si>
    <t>斉藤 洋</t>
  </si>
  <si>
    <t>動物たちは何をしゃべっているのか?</t>
  </si>
  <si>
    <t>山極 寿一</t>
  </si>
  <si>
    <t>猫だけがその恋を知っている&lt;かもしれない&gt;</t>
  </si>
  <si>
    <t>無職転生22</t>
    <phoneticPr fontId="3"/>
  </si>
  <si>
    <t>ヴィーガンサンドイッチ</t>
    <phoneticPr fontId="3"/>
  </si>
  <si>
    <t>みちづれの猫</t>
    <phoneticPr fontId="3"/>
  </si>
  <si>
    <t>オウマガドキ学園　第６期</t>
  </si>
  <si>
    <t>常光　徹　他</t>
  </si>
  <si>
    <t>銭天堂 : ふしぎ駄菓子屋 19</t>
  </si>
  <si>
    <t>こぐまのクーク物語 バースデーパーティー</t>
  </si>
  <si>
    <t>かさいまり 作/絵</t>
  </si>
  <si>
    <t>こぐまのクーク物語 仮装パーティー</t>
  </si>
  <si>
    <t>こぐまのクーク物語 : 空のピクニック</t>
  </si>
  <si>
    <t>小説ゆずのどうぶつカルテ : こちらわんニャンどうぶつ病院 2</t>
  </si>
  <si>
    <t>小説ゆずのどうぶつカルテ : こちらわんニャンどうぶつ病院 3</t>
  </si>
  <si>
    <t>小説ゆずのどうぶつカルテ : こちらわんニャンどうぶつ病院 4</t>
  </si>
  <si>
    <t>ノラネコぐんだんアイスのくに</t>
  </si>
  <si>
    <t>工藤ノリコ 著</t>
  </si>
  <si>
    <t>ノラネコぐんだんきしゃぽっぽ</t>
  </si>
  <si>
    <t>ノラネコぐんだんカレーライス</t>
  </si>
  <si>
    <t>小説弱虫ペダル 9</t>
  </si>
  <si>
    <t>小説弱虫ペダル 10</t>
  </si>
  <si>
    <t>小説弱虫ペダル 11</t>
  </si>
  <si>
    <t>いつつごうさぎのきっさてん</t>
  </si>
  <si>
    <t>まつおりかこ 作・絵</t>
  </si>
  <si>
    <t>いつつごうさぎとゆきのもり</t>
  </si>
  <si>
    <t>くぬぎのもりのりすのがっこう</t>
  </si>
  <si>
    <t>ふくざわゆみこ 作</t>
  </si>
  <si>
    <t>もりのホテル</t>
  </si>
  <si>
    <t>ふくざわゆみこ 作・絵</t>
  </si>
  <si>
    <t>はりねずみのおいしゃさん</t>
  </si>
  <si>
    <t>おじょうさま小学生はなこ : VSりんじのしいくがかり</t>
  </si>
  <si>
    <t>川之上英子, 川之上健 作絵</t>
  </si>
  <si>
    <t>おじょうさま小学生はなこ 3</t>
  </si>
  <si>
    <t>もりの100かいだてのいえミニ</t>
  </si>
  <si>
    <t>いわいとしお [作]</t>
  </si>
  <si>
    <t>大ピンチずかん</t>
  </si>
  <si>
    <t>鈴木のりたけ 作</t>
  </si>
  <si>
    <t>すずちゃんののうみそ : 自閉症スペクトラム〈ASD〉のすずちゃんの、ママからのおてがみ</t>
  </si>
  <si>
    <t>あいちゃんのひみつ : ダウン症をもつあいちゃんの、ママからのおてがみ</t>
  </si>
  <si>
    <t>すすめ!かいてんずし</t>
  </si>
  <si>
    <t>こんぶのぶーさん</t>
  </si>
  <si>
    <t>岡田よしたか さく</t>
  </si>
  <si>
    <t>あしなが</t>
  </si>
  <si>
    <t>あきやまただし 作・絵</t>
  </si>
  <si>
    <t>どうぶつのおばけずかん</t>
  </si>
  <si>
    <t>レストランのおばけずかん : ふらふらフラッペ</t>
  </si>
  <si>
    <t>びょういんのおばけずかん : おばけきゅうきゅうしゃ</t>
  </si>
  <si>
    <t>妖怪の子預かります</t>
  </si>
  <si>
    <t>廣嶋玲子 著</t>
  </si>
  <si>
    <t>東京創元社</t>
  </si>
  <si>
    <t>うそつきの娘</t>
  </si>
  <si>
    <t>雨やどりはすべり台の下で</t>
  </si>
  <si>
    <t>岡田淳 著</t>
  </si>
  <si>
    <t>かいけつゾロリきょうふのダンジョン</t>
  </si>
  <si>
    <t>原ゆたか さく・え</t>
  </si>
  <si>
    <t>かいけつゾロリきょうりゅうママをすくえ!</t>
  </si>
  <si>
    <t>ぼくはいったいどこにいるんだ</t>
  </si>
  <si>
    <t>わたしのわごむはわたさない</t>
  </si>
  <si>
    <t>ヨシタケシンスケ 作・絵</t>
  </si>
  <si>
    <t>ねぐせのしくみ</t>
  </si>
  <si>
    <t>いちにちじごく</t>
  </si>
  <si>
    <t>いちにちうんち</t>
  </si>
  <si>
    <t>いちにちこんちゅう</t>
  </si>
  <si>
    <t>ジュニア空想科学読本 25</t>
  </si>
  <si>
    <t>伊藤若冲 : 極彩色と緻密な技巧で命の輝きをえがいた天才絵師</t>
  </si>
  <si>
    <t>ディエゴ・マラドーナ : 史上最高と呼ばれた伝説のサッカー選手</t>
  </si>
  <si>
    <t>北条義時 : 鎌倉幕府をゆるぎないものにした真の立役者</t>
  </si>
  <si>
    <t>新島八重 : 幕末、明治をかけぬけたハンサム・ウーマン</t>
  </si>
  <si>
    <t>マリア・フォン・トラップ = MARIA VON TRAPP : 愛と歌声で世界を感動させた家族合唱団の母</t>
  </si>
  <si>
    <t>にじいろフェアリーしずくちゃん 6</t>
  </si>
  <si>
    <t>にじいろフェアリーしずくちゃん 7</t>
  </si>
  <si>
    <t>10分で読める物語6巻セット</t>
  </si>
  <si>
    <t>青木　伸生（選）</t>
  </si>
  <si>
    <t>Ｇａｋｋｅｎ</t>
  </si>
  <si>
    <t>ラストで君は「まさか！」と言うシリーズ9巻セット</t>
  </si>
  <si>
    <t>記載なし</t>
  </si>
  <si>
    <t>5回でおれる　かざれる！あそべる！おりがみ（全4巻）</t>
  </si>
  <si>
    <t>いしかわ☆まりこ</t>
  </si>
  <si>
    <t>汐文社</t>
  </si>
  <si>
    <t>1ねん1くみの1にち</t>
  </si>
  <si>
    <t>川島敏生 写真・文</t>
  </si>
  <si>
    <t>学研教育出版
学研マーケティング</t>
  </si>
  <si>
    <t>かしたつもり×もらったつもり</t>
  </si>
  <si>
    <t>くもん出版</t>
  </si>
  <si>
    <t>すきなことにがてなこと</t>
  </si>
  <si>
    <t>おくりもの</t>
  </si>
  <si>
    <t>豊福まきこ 作</t>
  </si>
  <si>
    <t>くろくんとちいさいしろくん</t>
  </si>
  <si>
    <t>なかやみわ さく・え</t>
  </si>
  <si>
    <t>宮島未奈 著</t>
  </si>
  <si>
    <t>道尾秀介 著</t>
  </si>
  <si>
    <t>池井戸潤 著</t>
  </si>
  <si>
    <t>トム・ホーバス 著</t>
  </si>
  <si>
    <t>ワニブックス</t>
  </si>
  <si>
    <t>佐藤いつ子 著</t>
  </si>
  <si>
    <t>文響社</t>
  </si>
  <si>
    <t>津村記久子 著</t>
  </si>
  <si>
    <t>毎日新聞出版</t>
  </si>
  <si>
    <t>小西マサテル 著</t>
  </si>
  <si>
    <t>岩貞るみこ 作</t>
  </si>
  <si>
    <t>緑慎也 著</t>
  </si>
  <si>
    <t>赤染晶子 著</t>
  </si>
  <si>
    <t>安部公房 著</t>
  </si>
  <si>
    <t>窪美澄 著</t>
  </si>
  <si>
    <t>ひすいこたろう [著]</t>
  </si>
  <si>
    <t>ディスカヴァー・トゥエンティワン</t>
  </si>
  <si>
    <t>ひすいこたろう, ひたかみひろ 著</t>
  </si>
  <si>
    <t>大和書房</t>
  </si>
  <si>
    <t>鴨志田一 [著]</t>
  </si>
  <si>
    <t>原泰久 著</t>
  </si>
  <si>
    <t>伏瀬 著</t>
  </si>
  <si>
    <t>いぬじゅん 著</t>
  </si>
  <si>
    <t>汐見夏衛 著</t>
  </si>
  <si>
    <t>AKR 著</t>
  </si>
  <si>
    <t>衣笠彰梧 著</t>
  </si>
  <si>
    <t>吉村昭 著</t>
  </si>
  <si>
    <t>雨穴 著</t>
  </si>
  <si>
    <t>飛鳥新社</t>
  </si>
  <si>
    <t>喜多川泰 [著]</t>
  </si>
  <si>
    <t>安達裕哉 著</t>
  </si>
  <si>
    <t>ダイヤモンド社</t>
  </si>
  <si>
    <t>日本テレビ 編</t>
  </si>
  <si>
    <t>森田碧 [著]</t>
  </si>
  <si>
    <t>竹書房</t>
  </si>
  <si>
    <t>辻村深月 著</t>
  </si>
  <si>
    <t>池谷裕二, 中村うさぎ 著</t>
  </si>
  <si>
    <t>寺地はるな 著</t>
  </si>
  <si>
    <t>冨塚あすか 著</t>
  </si>
  <si>
    <t>すばる舎</t>
  </si>
  <si>
    <t>ほるぷ出版</t>
  </si>
  <si>
    <t>評論社</t>
  </si>
  <si>
    <t>高林孝光 著</t>
  </si>
  <si>
    <t>自由国民社</t>
  </si>
  <si>
    <t>杉井光 著</t>
  </si>
  <si>
    <t>はせがわゆうじ 作</t>
  </si>
  <si>
    <t>大八木弘明 著</t>
  </si>
  <si>
    <t>市川沙央 著</t>
  </si>
  <si>
    <t>永井紗耶子 著</t>
  </si>
  <si>
    <t>今井むつみ, 秋田喜美 著</t>
  </si>
  <si>
    <t>佐々涼子 著</t>
  </si>
  <si>
    <t>ゆこ 著</t>
  </si>
  <si>
    <t>櫻いいよ 著</t>
  </si>
  <si>
    <t>日向夏 [著]</t>
  </si>
  <si>
    <t>ゆき 著</t>
  </si>
  <si>
    <t>山本宗伸 監修</t>
  </si>
  <si>
    <t>新海誠 [著]</t>
  </si>
  <si>
    <t>和田秀樹 著</t>
  </si>
  <si>
    <t>宮路秀作 著</t>
  </si>
  <si>
    <t>渡辺雄二 著</t>
  </si>
  <si>
    <t>牧田習 著</t>
  </si>
  <si>
    <t>両@リベ大学長 著</t>
  </si>
  <si>
    <t>大河内薫, 若林杏樹 著</t>
  </si>
  <si>
    <t>房野史典 著</t>
  </si>
  <si>
    <t>房野史典 [著]</t>
  </si>
  <si>
    <t>瀬尾まいこ 著</t>
  </si>
  <si>
    <t>又吉直樹</t>
  </si>
  <si>
    <t>東野圭吾</t>
  </si>
  <si>
    <t>万城目学</t>
  </si>
  <si>
    <t>伊坂幸太郎</t>
  </si>
  <si>
    <t>加来耕三</t>
  </si>
  <si>
    <t>大石学</t>
  </si>
  <si>
    <t>高井浩章 著</t>
  </si>
  <si>
    <t>成瀬は天下を取りにいく</t>
  </si>
  <si>
    <t>N</t>
  </si>
  <si>
    <t>陸王</t>
  </si>
  <si>
    <t>チャレンジング・トム = Challenging Tom : 日本女子バスケを東京五輪銀メダルに導いた魔法の言葉</t>
  </si>
  <si>
    <t>ソノリティ = Sonority : はじまりのうた</t>
  </si>
  <si>
    <t>キャプテンマークと銭湯と</t>
  </si>
  <si>
    <t>まっすぐだけが生き方じゃない : 木に学ぶ60の知恵</t>
  </si>
  <si>
    <t>水車小屋のネネ</t>
  </si>
  <si>
    <t>名探偵のままでいて = Stay being The great private detective</t>
  </si>
  <si>
    <t>しっぽをなくしたイルカ : 沖縄美ら海水族館フジの物語</t>
  </si>
  <si>
    <t>13歳からのサイエンス : 理系の時代に必要な力をどうつけるか</t>
  </si>
  <si>
    <t>乙女の密告</t>
  </si>
  <si>
    <t>箱男</t>
  </si>
  <si>
    <t>やめるときも、すこやかなるときも</t>
  </si>
  <si>
    <t>3秒でハッピーになる名言セラピー : the best</t>
  </si>
  <si>
    <t>ニッポンのココロの教科書 : 日本にある世界一幸せな法則38</t>
  </si>
  <si>
    <t>岸辺露伴は戯れない : 短編小説集</t>
  </si>
  <si>
    <t>青春ブタ野郎はバニーガール先輩の夢を見ない</t>
  </si>
  <si>
    <t>青春ブタ野郎はプチデビル後輩の夢を見ない</t>
  </si>
  <si>
    <t>青春ブタ野郎はロジカルウィッチの夢を見ない</t>
  </si>
  <si>
    <t>青春ブタ野郎はシスコンアイドルの夢を見ない</t>
  </si>
  <si>
    <t>青春ブタ野郎はおるすばん妹の夢を見ない</t>
  </si>
  <si>
    <t>キングダム = KINGDOM 63</t>
  </si>
  <si>
    <t>キングダム = KINGDOM 64</t>
  </si>
  <si>
    <t>キングダム = KINGDOM 65</t>
  </si>
  <si>
    <t>キングダム = KINGDOM 66</t>
  </si>
  <si>
    <t>キングダム = KINGDOM 67</t>
  </si>
  <si>
    <t>キングダム = KINGDOM 68</t>
  </si>
  <si>
    <t>きみと100年分の恋をしよう [7]</t>
  </si>
  <si>
    <t>きみと100年分の恋をしよう [8]</t>
  </si>
  <si>
    <t>転生したらスライムだった件 = Regarding Reincarnated to Slime 10</t>
  </si>
  <si>
    <t>転生したらスライムだった件 = Regarding Reincarnated to Slime 11</t>
  </si>
  <si>
    <t>転生したらスライムだった件 = Regarding Reincarnated to Slime 12</t>
  </si>
  <si>
    <t>十月の終わりに、君だけがいない</t>
  </si>
  <si>
    <t>あの星が降る丘で、君とまた出会いたい。</t>
  </si>
  <si>
    <t>黒猫ろんと暮らしたら</t>
  </si>
  <si>
    <t>ようこそ実力至上主義の教室へ</t>
  </si>
  <si>
    <t>ようこそ実力至上主義の教室へ 2</t>
  </si>
  <si>
    <t>ようこそ実力至上主義の教室へ 3</t>
  </si>
  <si>
    <t>少女架刑</t>
  </si>
  <si>
    <t>変な絵</t>
  </si>
  <si>
    <t>変な家</t>
  </si>
  <si>
    <t>株式会社タイムカプセル社 = TIME CAPSULE CORP. : 十年前からやってきた使者</t>
  </si>
  <si>
    <t>頭のいい人が話す前に考えていること</t>
  </si>
  <si>
    <t>クイズあなたは小学5年生より賢いの? : 大人もパニックの難問に挑戦! 4</t>
  </si>
  <si>
    <t>余命一年と宣告された僕が、余命半年の君と出会った話</t>
  </si>
  <si>
    <t>マインクラフトジ・エンドの詩(うた)</t>
  </si>
  <si>
    <t>名探偵コナン黒鉄の魚影(サブマリン)</t>
  </si>
  <si>
    <t>ぼくらのオンライン戦争</t>
  </si>
  <si>
    <t>この夏の星を見る = Catching The Stars of This Summer</t>
  </si>
  <si>
    <t>脳はみんな病んでいる</t>
  </si>
  <si>
    <t>わたしたちに翼はいらない = No need of wings to keep walking our own path</t>
  </si>
  <si>
    <t>職業、お金持ち。 : 「愛されて幸せなお金持ち」になる32の教え</t>
  </si>
  <si>
    <t>ワンダー</t>
  </si>
  <si>
    <t>指輪物語 1(第1部) (旅の仲間 上 1)</t>
  </si>
  <si>
    <t>身長は伸びる! : 子どもはもちろん!大人になっても</t>
  </si>
  <si>
    <t>もうじきたべられるぼく</t>
  </si>
  <si>
    <t>必ずできる、もっとできる。 : 駒澤大学陸上競技部から世界へ羽ばたく : 自分を変え、選手を変え、組織を変える</t>
  </si>
  <si>
    <t>言語の本質 : ことばはどう生まれ、進化したか</t>
  </si>
  <si>
    <t>5分後に意外な結末ex インディゴを乗せた旅の果て</t>
  </si>
  <si>
    <t>5分後に意外な結末ex 琥珀にとじこめられた未来</t>
  </si>
  <si>
    <t>エンジェルフライト : 国際霊柩送還士</t>
  </si>
  <si>
    <t>毎日おにぎり365日</t>
  </si>
  <si>
    <t>世界は「 」で満ちている</t>
  </si>
  <si>
    <t>薬屋のひとりごと 4</t>
  </si>
  <si>
    <t>薬屋のひとりごと 5</t>
  </si>
  <si>
    <t>薬屋のひとりごと 6</t>
  </si>
  <si>
    <t>イラストでわかりやすい!愛犬との絆がぐーっと深まる本</t>
  </si>
  <si>
    <t>はじめてでも安心!幸せに暮らす猫の飼い方</t>
  </si>
  <si>
    <t>小説言の葉の庭</t>
  </si>
  <si>
    <t>サイキッカーですけど、なにか? 4</t>
  </si>
  <si>
    <t>なぜか人生がうまくいく「明るい人」の科学 = THE SCIENCE BEHIND WHY CHEERFUL PEOPLE ARE MORE SUCCESSFUL</t>
  </si>
  <si>
    <t>ニュースがわかる!世界が見える!おもしろすぎる地理</t>
  </si>
  <si>
    <t>子どもに「買ってはいけない」「買ってもいい」食品</t>
  </si>
  <si>
    <t>昆虫ハンター・牧田習のオドロキ!!昆虫雑学99</t>
  </si>
  <si>
    <t>本当の自由を手に入れるお金の大学</t>
  </si>
  <si>
    <t>貯金すらまともにできていませんがこの先ずっとお金に困らない方法を教えてください!</t>
  </si>
  <si>
    <t>13歳のきみと、戦国時代の「戦」の話をしよう。</t>
  </si>
  <si>
    <t>超現代語訳幕末物語 : 笑えて泣けてするする頭に入る</t>
  </si>
  <si>
    <t>東大生が日本を100人の島に例えたら面白いほど経済がわかった!</t>
  </si>
  <si>
    <t>私たちの世代は</t>
  </si>
  <si>
    <t>月と散文</t>
  </si>
  <si>
    <t>あなたが誰かを殺した</t>
  </si>
  <si>
    <t>八月の御所グラウンド</t>
  </si>
  <si>
    <t>777　トリプルセブン</t>
  </si>
  <si>
    <t>コミック版日本の歴史　結城秀康</t>
  </si>
  <si>
    <t>世界の中の日本の歴史一冊でわかる江戸時代</t>
  </si>
  <si>
    <t>世界の中の日本の歴史一冊でわかる幕末</t>
  </si>
  <si>
    <t>世界の中の日本の歴史い一冊でわかる戦国時代</t>
  </si>
  <si>
    <t>おカネの教室 : 僕らがおかしなクラブで学んだ秘密</t>
  </si>
  <si>
    <t>クロスメディア・パブリッシング
インプレス (発売)</t>
  </si>
  <si>
    <t>四つ子ぐらし 12</t>
  </si>
  <si>
    <t>四つ子ぐらし 13</t>
  </si>
  <si>
    <t>四つ子ぐらし 14</t>
  </si>
  <si>
    <t>四つ子ぐらし 15</t>
  </si>
  <si>
    <t>サキヨミ! 8</t>
  </si>
  <si>
    <t>サキヨミ! 9</t>
  </si>
  <si>
    <t>「ものの名まえ」絵じてん : ことばって、おもしろいな お店</t>
  </si>
  <si>
    <t>くらべよう!どうぶつのからだ : これだれの? 1</t>
  </si>
  <si>
    <t>小宮輝之 監修</t>
  </si>
  <si>
    <t>はたらくじどう車 1</t>
  </si>
  <si>
    <t>元浦年康 写真・監修</t>
  </si>
  <si>
    <t>見つけよう!草花のちえ 1</t>
  </si>
  <si>
    <t>稲垣栄洋 監修</t>
  </si>
  <si>
    <t>すがたをかえる食べもの 7 (魚がへんしん!)</t>
  </si>
  <si>
    <t>香西みどり 監修</t>
  </si>
  <si>
    <t>日本語の数えかた図鑑</t>
  </si>
  <si>
    <t>単位がわかる絵本シリーズ　全3巻</t>
  </si>
  <si>
    <t>オフィス303</t>
  </si>
  <si>
    <t>単位がわかる絵本シリーズ　第二期　全3巻</t>
  </si>
  <si>
    <t>遊んで学べる算数マジック 4 (算数ゲーム)</t>
  </si>
  <si>
    <t>庄司タカヒト 著</t>
  </si>
  <si>
    <t>まんがで身につくめざせ!あしたの算数王 3</t>
  </si>
  <si>
    <t>まんがで身につくめざせ!あしたの算数王 第二期　全3巻</t>
  </si>
  <si>
    <t>まんがで身につくめざせ！あしたの算数王　全三期　全3巻</t>
  </si>
  <si>
    <t>にているものどこがちがうの? 1</t>
  </si>
  <si>
    <t>柊原礼士 監修</t>
  </si>
  <si>
    <t>まんが　伝説の化石ハンター</t>
  </si>
  <si>
    <t>たかしよいち</t>
  </si>
  <si>
    <t>まんが47都道府県研究レポート改訂2版　全6巻</t>
  </si>
  <si>
    <t>おおはらよしひこ</t>
  </si>
  <si>
    <t>地図で見る日本の地震</t>
  </si>
  <si>
    <t>知ろう!あそぼう!楽しもう!はじめての手話 1</t>
  </si>
  <si>
    <t>大杉豊 監修</t>
  </si>
  <si>
    <t>手話ではなそう　全4巻</t>
  </si>
  <si>
    <t>くせさなえ</t>
  </si>
  <si>
    <t>学校でつくれる!安全・安心クッキング : 生肉・生魚を使わない 食物アレルギー対応 3</t>
  </si>
  <si>
    <t>どきどき!プレゼントスイーツ</t>
  </si>
  <si>
    <t>Goma 作</t>
  </si>
  <si>
    <t>あかね書房</t>
  </si>
  <si>
    <t>おいしい！ふしぎ！理科実験スイーツ</t>
  </si>
  <si>
    <t>WILLこども知育研究所 編・著</t>
  </si>
  <si>
    <t>カンタンなのにかわいい　10分スイーツ＆100円ラッピング　全4巻</t>
  </si>
  <si>
    <t>まちやまちほ</t>
  </si>
  <si>
    <t>ミシンなしでかんたん!季節の手芸 春</t>
  </si>
  <si>
    <t>C・R・Kdesign 著</t>
  </si>
  <si>
    <t>ミシンなしでかんたん!かわいい手芸</t>
  </si>
  <si>
    <t>恐怖！おばけやしきめいろシリーズ　全8巻</t>
  </si>
  <si>
    <t>動物の飼い方がわかるまんが図鑑　既4巻</t>
  </si>
  <si>
    <t>大集合！鉄道パーフェクト図鑑　全6巻</t>
  </si>
  <si>
    <t>国土社編集部</t>
  </si>
  <si>
    <t>いっしょにまなぼう！＜きけん＞にそなえる紙芝居　全6巻</t>
  </si>
  <si>
    <t>やさいさん : tupera tuperaのおおきなしかけ絵本</t>
  </si>
  <si>
    <t>tupera tupera さく</t>
  </si>
  <si>
    <t>おすしかめんサーモンシリーズ　全3巻</t>
  </si>
  <si>
    <t>土門トキオ</t>
  </si>
  <si>
    <t>こわいがいっぱい　おばけのはなし</t>
  </si>
  <si>
    <t>辻　貴司</t>
  </si>
  <si>
    <t>危険から脱出せよ！こどもサバイバル　全3巻</t>
  </si>
  <si>
    <t>教科書にでてくる地図記号</t>
  </si>
  <si>
    <t>日本地図センター</t>
  </si>
  <si>
    <t>大日本図書</t>
  </si>
  <si>
    <t>ジュニア版　青空小学校いろいろ委員会</t>
  </si>
  <si>
    <t>小笠原宏子</t>
  </si>
  <si>
    <t>実験対決シリーズ　第5期</t>
  </si>
  <si>
    <t>ストーリーa</t>
  </si>
  <si>
    <t>あした話したくなるふしぎすぎる数の世界</t>
  </si>
  <si>
    <t>あした話したくなるすごすぎる47都道府県</t>
  </si>
  <si>
    <t>5秒で見破れ!全員ウソつき</t>
  </si>
  <si>
    <t>5秒で見破れ!全員ウソつき : 恐怖のゾンビ遊園地</t>
  </si>
  <si>
    <t>戦国さがし絵　全2巻</t>
  </si>
  <si>
    <t>グループ・コロンブス編</t>
  </si>
  <si>
    <t>絵本　チコちゃんに叱られる</t>
  </si>
  <si>
    <t>海老克哉</t>
  </si>
  <si>
    <t>超ムズ！学校まちがいさがし　全3巻</t>
  </si>
  <si>
    <t>アキワシンヤ</t>
  </si>
  <si>
    <t>防災学習ガイド　もしものときにそなえよう　全4巻</t>
  </si>
  <si>
    <t>国崎信江　監修</t>
  </si>
  <si>
    <t>危険生物めいろブック　全4巻</t>
  </si>
  <si>
    <t>全国学校図書館協議会選定</t>
  </si>
  <si>
    <t>グルメ小学生シリーズ　全3巻</t>
  </si>
  <si>
    <t>ブルーシンガーRPG　全2巻</t>
  </si>
  <si>
    <t>相沢美良</t>
  </si>
  <si>
    <t>地球防災ラボ : 実験でしくみを知って、命を守る</t>
  </si>
  <si>
    <t>東北大学災害科学国際研究所 著</t>
  </si>
  <si>
    <t>まんがで身につくめざせ！あしたの算数王　全2期　全3巻</t>
  </si>
  <si>
    <t>まんがで身につくめざせ！あしたの算数王　全3期　全3巻</t>
  </si>
  <si>
    <t>怪談えほん　第2期</t>
  </si>
  <si>
    <t>気象予報士と学ぼう!天気のきほんがわかる本 1</t>
  </si>
  <si>
    <t>武田康男, 菊池真以 監修</t>
  </si>
  <si>
    <t>世界に誇る日本の世界遺産 9</t>
  </si>
  <si>
    <t>西村幸夫 監修</t>
  </si>
  <si>
    <t>マンガでマスター</t>
  </si>
  <si>
    <t>気象予報士に挑戦!お天気クイズ 1</t>
  </si>
  <si>
    <t>勝丸恭子 作</t>
  </si>
  <si>
    <t>もっと知りたい!調べたい!お金のこと 2</t>
  </si>
  <si>
    <t>キッズ・マネー・ステーション 監修</t>
  </si>
  <si>
    <t>知っておきたい日本の火山図鑑</t>
  </si>
  <si>
    <t>林信太郎 監修・著</t>
  </si>
  <si>
    <t>学研の図鑑LIVE　新版＜第一期＞</t>
  </si>
  <si>
    <t>妖怪捕物帖乙 冥界彷徨篇4</t>
  </si>
  <si>
    <t>妖怪捕物帖× 八眷伝篇1</t>
  </si>
  <si>
    <t>養老孟司 監修</t>
  </si>
  <si>
    <t>鳥</t>
  </si>
  <si>
    <t>川上和人 監修</t>
  </si>
  <si>
    <t>福井篤 監修</t>
  </si>
  <si>
    <t>大自然のふしぎ</t>
  </si>
  <si>
    <t>長沼毅 監修</t>
  </si>
  <si>
    <t>宇宙</t>
  </si>
  <si>
    <t>渡部潤一 監修</t>
  </si>
  <si>
    <t>人体のふしぎ</t>
  </si>
  <si>
    <t>島田達生 監修</t>
  </si>
  <si>
    <t>は虫類・両生類</t>
  </si>
  <si>
    <t>加藤英明 監修</t>
  </si>
  <si>
    <t>天野誠, 斎木健一 監修</t>
  </si>
  <si>
    <t>生きもののふしぎ</t>
  </si>
  <si>
    <t>上田恵介 監修</t>
  </si>
  <si>
    <t>山﨑友也 監修</t>
  </si>
  <si>
    <t>危険生物</t>
  </si>
  <si>
    <t>乗りもの</t>
  </si>
  <si>
    <t>種山雅夫, 山﨑友也, 船の科学館 監修</t>
  </si>
  <si>
    <t>はじめてのずかん : みぢかないきもの</t>
  </si>
  <si>
    <t>水の中の生きもの</t>
  </si>
  <si>
    <t>奥谷喬司 監修</t>
  </si>
  <si>
    <t>世界遺産</t>
  </si>
  <si>
    <t>高木秀雄, 西谷大 監修</t>
  </si>
  <si>
    <t>はじめてのずかんきょうりゅう</t>
  </si>
  <si>
    <t>科学のふしぎ</t>
  </si>
  <si>
    <t>海部陽介, 影森徹, 島田達生, 田近英一, 渡部潤一 監修</t>
  </si>
  <si>
    <t>恐竜 2</t>
  </si>
  <si>
    <t>小林快次 監修</t>
  </si>
  <si>
    <t>はじめてのずかんどうぶつ</t>
  </si>
  <si>
    <t>オリンピックパラリンピック大図鑑</t>
  </si>
  <si>
    <t>佐野慎輔, 大野益弘 監修</t>
  </si>
  <si>
    <t>大むかしの生きもの</t>
  </si>
  <si>
    <t>群馬県立自然史博物館 監修</t>
  </si>
  <si>
    <t>地球のふしぎ</t>
  </si>
  <si>
    <t>田近英一 監修</t>
  </si>
  <si>
    <t>はじめてのずかんこんちゅう</t>
  </si>
  <si>
    <t>はじめてのずかんさかな</t>
  </si>
  <si>
    <t>日本の歴史</t>
  </si>
  <si>
    <t>西谷大 総監修</t>
  </si>
  <si>
    <t>はじめてのずかんしょくぶつ</t>
  </si>
  <si>
    <t>世界の探検</t>
  </si>
  <si>
    <t>関雄二 監修</t>
  </si>
  <si>
    <t>はたらく細胞　図鑑セット（全3巻）</t>
  </si>
  <si>
    <t>へんしんシリーズ　全21巻</t>
  </si>
  <si>
    <t>あきやまただし</t>
  </si>
  <si>
    <t>へんしんロボット</t>
  </si>
  <si>
    <t>へんしんようかい</t>
  </si>
  <si>
    <t>小林快次, 千葉謙太郎 監修</t>
  </si>
  <si>
    <t>人体</t>
  </si>
  <si>
    <t>坂井建雄 監修</t>
  </si>
  <si>
    <t>絶滅動物</t>
  </si>
  <si>
    <t>髙桒祐司 監修</t>
  </si>
  <si>
    <t>深海</t>
  </si>
  <si>
    <t>最強王図鑑シリーズ</t>
  </si>
  <si>
    <t>異常気象 : 天気のしくみ</t>
  </si>
  <si>
    <t>武田康男 監修</t>
  </si>
  <si>
    <t>食べもの</t>
  </si>
  <si>
    <t>木村真冬 監修</t>
  </si>
  <si>
    <t>5分後に意外な結末「悩み部シリーズ」　第一期　既2巻</t>
  </si>
  <si>
    <t>5分後に意外な結末「悩み部シリーズ」　第二期　既2巻</t>
  </si>
  <si>
    <t>5分後に意外な結末「悩み部シリーズ」　第三期　既2巻</t>
  </si>
  <si>
    <t>どっちが強い!?クロヒョウVS(たい)マンドリル : まさかの空中決戦</t>
  </si>
  <si>
    <t>どっちが強い!?ミズダコVS(たい)ノコギリエイ : 海底忍者の大一番</t>
  </si>
  <si>
    <t>どっちが強い!?ピットブルVS(たい)オオヤマネコ : 豪華客船でイヌネコ対決</t>
  </si>
  <si>
    <t>どっちが強い!?アフリカウシガエルVS(たい)オオムカデ : 恐怖のゾロゾロ大行進</t>
  </si>
  <si>
    <t>どっちが強い!?マサイキリンVS(たい)サバンナシマウマ : 草食獣キック王者バトル</t>
  </si>
  <si>
    <t>どっちが強い！？コブハクチョウVSオオカモメ</t>
  </si>
  <si>
    <t>パンどろぼうおにぎりぼうやのたびだち</t>
  </si>
  <si>
    <t>柴田ケイコ 作</t>
  </si>
  <si>
    <t>ぬまの100かいだてのいえ</t>
  </si>
  <si>
    <t>いわいとしお</t>
  </si>
  <si>
    <t>スーパーマーケットで「食」を知る! 1</t>
  </si>
  <si>
    <t>梅澤真一 監修</t>
  </si>
  <si>
    <t>めいろ＆ゲームであそぼう　のんのんかぞくとあそぼ！　全3巻</t>
  </si>
  <si>
    <t>きしらまゆこの2WAYおはなしブックシリーズ　全8巻</t>
  </si>
  <si>
    <t>きしらまゆこ</t>
  </si>
  <si>
    <t>かんたん！かわいい！はじめての手芸　NHKガールズクラフト　全3巻</t>
  </si>
  <si>
    <t>NHK「ガールズクラフト」制作班　編</t>
  </si>
  <si>
    <t>めざせ!栽培名人花と野菜の育てかた 3</t>
  </si>
  <si>
    <t>中央経済グループパブリッシング
小峰書店 (発売)</t>
  </si>
  <si>
    <t>日本農業教育学会 監修
こどもくらぶ 編</t>
  </si>
  <si>
    <t>暗号サバイバル学園</t>
    <phoneticPr fontId="3"/>
  </si>
  <si>
    <t>山本省三（作）丸谷朋弘（絵）</t>
    <rPh sb="0" eb="2">
      <t>ヤマモト</t>
    </rPh>
    <rPh sb="2" eb="4">
      <t>ショウゾウ</t>
    </rPh>
    <rPh sb="5" eb="6">
      <t>サク</t>
    </rPh>
    <rPh sb="7" eb="9">
      <t>マルタニ</t>
    </rPh>
    <rPh sb="9" eb="11">
      <t>トモヒロ</t>
    </rPh>
    <rPh sb="12" eb="13">
      <t>エ</t>
    </rPh>
    <phoneticPr fontId="3"/>
  </si>
  <si>
    <t>青山剛昌 原作
櫻井武晴 脚本
水稀しま 著</t>
    <phoneticPr fontId="3"/>
  </si>
  <si>
    <t>キャサリン・M・ヴァレンテ 作
金原瑞人, 松浦直美 共訳</t>
    <phoneticPr fontId="3"/>
  </si>
  <si>
    <t>宗田理 作
YUME 絵</t>
    <phoneticPr fontId="3"/>
  </si>
  <si>
    <t>R・J・パラシオ 作
中井はるの 訳</t>
    <phoneticPr fontId="3"/>
  </si>
  <si>
    <t>J.R.R.トールキン [著]
瀬田貞二, 田中明子 訳</t>
    <phoneticPr fontId="3"/>
  </si>
  <si>
    <t>桃戸ハル 編著
usi 絵</t>
    <phoneticPr fontId="3"/>
  </si>
  <si>
    <t>石崎洋司 作
クノオ 絵</t>
    <phoneticPr fontId="3"/>
  </si>
  <si>
    <t>ムギタロー 著
井上智洋, 望月慎 監修</t>
    <phoneticPr fontId="3"/>
  </si>
  <si>
    <t>折原みと 作
フカヒレ 絵</t>
    <phoneticPr fontId="3"/>
  </si>
  <si>
    <t>荒木飛呂彦 原作
北國ばらっど, 宮本深礼, 吉上亮 著</t>
    <phoneticPr fontId="3"/>
  </si>
  <si>
    <t>リズ・マーヴィン 文
アニー・デービッドソン 絵
栗田佳代 訳
吉村謙一 監修</t>
    <phoneticPr fontId="3"/>
  </si>
  <si>
    <t>佐藤いつ子 作
佐藤真紀子 絵</t>
    <phoneticPr fontId="3"/>
  </si>
  <si>
    <t>ゴムドリco. 文
朴康鎬 絵
猪川なと 訳
竹内洋人 監修</t>
    <phoneticPr fontId="3"/>
  </si>
  <si>
    <t>ひのひまり 作
佐倉おりこ 絵</t>
    <phoneticPr fontId="3"/>
  </si>
  <si>
    <t>七海まち 作
駒形 絵</t>
    <phoneticPr fontId="3"/>
  </si>
  <si>
    <t>WILLこども知育研究所 編・著
森山卓郎, 青山由紀 監修</t>
    <phoneticPr fontId="3"/>
  </si>
  <si>
    <t>青木伸生 監修
山本暁子 絵</t>
    <phoneticPr fontId="3"/>
  </si>
  <si>
    <t>山川徹 文
寒川旭 監修</t>
    <phoneticPr fontId="3"/>
  </si>
  <si>
    <t>勝田映子 監修
大瀬由生子 料理</t>
    <phoneticPr fontId="3"/>
  </si>
  <si>
    <t>横山明日希 監修
朝日新聞出版 編著</t>
    <phoneticPr fontId="3"/>
  </si>
  <si>
    <t>山口正 監修
朝日新聞出版 編著</t>
    <phoneticPr fontId="3"/>
  </si>
  <si>
    <t>田中智章 文
ビブオ 絵
植松峰幸 監修</t>
    <phoneticPr fontId="3"/>
  </si>
  <si>
    <t>大﨑悌造 作
ありがひとし 画</t>
    <phoneticPr fontId="3"/>
  </si>
  <si>
    <t>瀧靖之 総監修
今泉忠明 監修</t>
    <phoneticPr fontId="3"/>
  </si>
  <si>
    <t>瀧靖之 総監修
小林快次 監修</t>
    <phoneticPr fontId="3"/>
  </si>
  <si>
    <t>瀧靖之 総監修
丸山宗利 監修</t>
    <phoneticPr fontId="3"/>
  </si>
  <si>
    <t>瀧靖之 総監修
宮崎佑介 監修</t>
    <phoneticPr fontId="3"/>
  </si>
  <si>
    <t>瀧靖之 総監修
斎木健一 監修</t>
    <phoneticPr fontId="3"/>
  </si>
  <si>
    <t>小菅正夫 総監修
天野雅男 監修</t>
    <phoneticPr fontId="3"/>
  </si>
  <si>
    <t>丸山宗利 総監修・撮影・執筆
矢後勝也 監修・撮影
神保宇嗣 監修</t>
    <phoneticPr fontId="3"/>
  </si>
  <si>
    <t>加藤英明 総監修
小菅正夫 [ほか] 監修</t>
    <phoneticPr fontId="3"/>
  </si>
  <si>
    <t>永田美絵 総監修
本間希樹 監修</t>
    <phoneticPr fontId="3"/>
  </si>
  <si>
    <t>宮正樹 総監修
小枝圭太, 佐土哲也 監修</t>
    <phoneticPr fontId="3"/>
  </si>
  <si>
    <t>ジノ ストーリー
ブラックインクチーム まんが
實吉達郎 監修</t>
    <phoneticPr fontId="3"/>
  </si>
  <si>
    <t>スライウム ストーリー
ブラックインクチーム まんが
新野大 監修</t>
    <phoneticPr fontId="3"/>
  </si>
  <si>
    <t>ジノ ストーリー
ブラックインクチーム まんが
坂東元 監修</t>
    <phoneticPr fontId="3"/>
  </si>
  <si>
    <t>スライウム ストーリー
ブラックインクチーム まんが
白輪剛史 監修</t>
    <phoneticPr fontId="3"/>
  </si>
  <si>
    <t>ジノ ストーリー
ブラックインクチーム まんが
今泉忠明 監修</t>
    <phoneticPr fontId="3"/>
  </si>
  <si>
    <t>ホットブラッドソウルズ ストーリー・まんが
高橋秀実 監修</t>
    <phoneticPr fontId="3"/>
  </si>
  <si>
    <t>ホットブラッドソウルズ まんが
高橋秀実 監修</t>
    <phoneticPr fontId="3"/>
  </si>
  <si>
    <t>廣嶋玲子 作
jyajya 絵</t>
    <phoneticPr fontId="3"/>
  </si>
  <si>
    <t>伊藤みんご 原作・絵
辻みゆき 文</t>
    <phoneticPr fontId="3"/>
  </si>
  <si>
    <t>渡辺航 原作
輔老心 ノベライズ</t>
    <phoneticPr fontId="3"/>
  </si>
  <si>
    <t>萩岩睦美 漫画
和田奈津子 シナリオ
谷口由美子 監修・解説</t>
    <phoneticPr fontId="3"/>
  </si>
  <si>
    <t>ぎぼりつこ 絵
友永コリエ 作</t>
    <phoneticPr fontId="3"/>
  </si>
  <si>
    <t>かさいまり さく
北村裕花 え</t>
    <phoneticPr fontId="3"/>
  </si>
  <si>
    <t>新井洋行 作
嶽まいこ 絵</t>
    <phoneticPr fontId="3"/>
  </si>
  <si>
    <t>柳田理科雄 著
きっか 絵</t>
    <phoneticPr fontId="3"/>
  </si>
  <si>
    <t>ふくべあきひろ さく
かわしまななえ え</t>
    <phoneticPr fontId="3"/>
  </si>
  <si>
    <t>春野まこと まんが
景山由美子 シナリオ
岡田秀之 監修</t>
    <phoneticPr fontId="3"/>
  </si>
  <si>
    <t>千田純生 まんが
藤坂ガルシア千鶴 シナリオ</t>
    <phoneticPr fontId="3"/>
  </si>
  <si>
    <t>野間与太郎 まんが
三上修平 シナリオ
河合敦 監修・解説</t>
    <phoneticPr fontId="3"/>
  </si>
  <si>
    <t>柊ゆたか 漫画
三上修平 シナリオ
本井康博 監修・解説</t>
    <phoneticPr fontId="3"/>
  </si>
  <si>
    <t>斉藤洋 作
宮本えつよし 絵</t>
    <phoneticPr fontId="3"/>
  </si>
  <si>
    <t>学研教育出版
学研マーケティング</t>
    <phoneticPr fontId="3"/>
  </si>
  <si>
    <t>竹山美奈子 文
三木葉苗 絵
宇野洋太 監修</t>
    <phoneticPr fontId="3"/>
  </si>
  <si>
    <t>竹山美奈子 取材・文
えがしらみちこ 絵
玉井邦夫 監修</t>
    <phoneticPr fontId="3"/>
  </si>
  <si>
    <t>角川書店
角川グループパブリッシング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</si>
</sst>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quot;¥&quot;#,##0_);[Red]\(&quot;¥&quot;#,##0\)"/>
  </numFmts>
  <fonts count="12" x14ac:knownFonts="1">
    <font>
      <sz val="11"/>
      <color theme="1"/>
      <name val="游ゴシック"/>
      <family val="2"/>
      <charset val="128"/>
      <scheme val="minor"/>
    </font>
    <font>
      <i/>
      <sz val="11"/>
      <color rgb="FF7F7F7F"/>
      <name val="游ゴシック"/>
      <family val="2"/>
      <charset val="128"/>
      <scheme val="minor"/>
    </font>
    <font>
      <sz val="11"/>
      <color theme="1"/>
      <name val="ＭＳ Ｐゴシック"/>
      <family val="3"/>
      <charset val="128"/>
    </font>
    <font>
      <sz val="6"/>
      <name val="游ゴシック"/>
      <family val="2"/>
      <charset val="128"/>
      <scheme val="minor"/>
    </font>
    <font>
      <sz val="14"/>
      <color theme="1"/>
      <name val="Meiryo UI"/>
      <family val="3"/>
      <charset val="128"/>
    </font>
    <font>
      <sz val="18"/>
      <color theme="1"/>
      <name val="Meiryo UI"/>
      <family val="3"/>
      <charset val="128"/>
    </font>
    <font>
      <sz val="20"/>
      <color theme="1"/>
      <name val="Meiryo UI"/>
      <family val="3"/>
      <charset val="128"/>
    </font>
    <font>
      <sz val="11"/>
      <color theme="1"/>
      <name val="游ゴシック"/>
      <family val="2"/>
      <charset val="128"/>
      <scheme val="minor"/>
    </font>
    <font>
      <sz val="11"/>
      <color theme="1"/>
      <name val="游ゴシック"/>
      <family val="3"/>
      <scheme val="minor"/>
    </font>
    <font>
      <sz val="11"/>
      <color theme="1"/>
      <name val="游ゴシック"/>
      <family val="2"/>
      <scheme val="minor"/>
    </font>
    <font>
      <sz val="14"/>
      <color theme="1"/>
      <name val="游ゴシック"/>
      <family val="2"/>
      <charset val="128"/>
      <scheme val="minor"/>
    </font>
    <font>
      <sz val="14"/>
      <name val="Meiryo UI"/>
      <family val="3"/>
      <charset val="128"/>
    </font>
  </fonts>
  <fills count="2">
    <fill>
      <patternFill patternType="none"/>
    </fill>
    <fill>
      <patternFill patternType="gray125"/>
    </fill>
  </fills>
  <borders count="22">
    <border>
      <left/>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9">
    <xf numFmtId="0" fontId="0" fillId="0" borderId="0">
      <alignment vertical="center"/>
    </xf>
    <xf numFmtId="0" fontId="2" fillId="0" borderId="0">
      <alignment vertical="center"/>
    </xf>
    <xf numFmtId="38" fontId="2" fillId="0" borderId="0" applyFill="0" applyBorder="0" applyAlignment="0" applyProtection="0">
      <alignment vertical="center"/>
    </xf>
    <xf numFmtId="6" fontId="7"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9" fillId="0" borderId="0"/>
    <xf numFmtId="38" fontId="8" fillId="0" borderId="0" applyFill="0" applyBorder="0" applyAlignment="0" applyProtection="0">
      <alignment vertical="center"/>
    </xf>
    <xf numFmtId="0" fontId="8" fillId="0" borderId="0">
      <alignment vertical="center"/>
    </xf>
  </cellStyleXfs>
  <cellXfs count="104">
    <xf numFmtId="0" fontId="0" fillId="0" borderId="0" xfId="0">
      <alignment vertical="center"/>
    </xf>
    <xf numFmtId="176" fontId="0" fillId="0" borderId="0" xfId="0" applyNumberFormat="1">
      <alignment vertical="center"/>
    </xf>
    <xf numFmtId="176" fontId="0" fillId="0" borderId="0" xfId="0" applyNumberFormat="1" applyAlignment="1">
      <alignment horizontal="right" vertical="center"/>
    </xf>
    <xf numFmtId="0" fontId="4" fillId="0" borderId="7" xfId="0" applyFont="1" applyBorder="1">
      <alignment vertical="center"/>
    </xf>
    <xf numFmtId="0" fontId="4" fillId="0" borderId="8" xfId="0" applyFont="1" applyBorder="1">
      <alignment vertical="center"/>
    </xf>
    <xf numFmtId="176" fontId="4" fillId="0" borderId="8" xfId="0" applyNumberFormat="1" applyFont="1" applyBorder="1">
      <alignment vertical="center"/>
    </xf>
    <xf numFmtId="176" fontId="4" fillId="0" borderId="8" xfId="0" applyNumberFormat="1" applyFont="1" applyBorder="1" applyAlignment="1">
      <alignment horizontal="right" vertical="center"/>
    </xf>
    <xf numFmtId="0" fontId="4" fillId="0" borderId="9" xfId="0" applyFont="1" applyBorder="1">
      <alignment vertical="center"/>
    </xf>
    <xf numFmtId="0" fontId="4" fillId="0" borderId="1" xfId="0" applyFont="1" applyBorder="1">
      <alignment vertical="center"/>
    </xf>
    <xf numFmtId="0" fontId="4" fillId="0" borderId="2" xfId="0" applyFont="1" applyBorder="1">
      <alignment vertical="center"/>
    </xf>
    <xf numFmtId="176" fontId="4" fillId="0" borderId="2" xfId="0" applyNumberFormat="1" applyFont="1" applyBorder="1">
      <alignment vertical="center"/>
    </xf>
    <xf numFmtId="176" fontId="4" fillId="0" borderId="2" xfId="0" applyNumberFormat="1" applyFont="1" applyBorder="1" applyAlignment="1">
      <alignment horizontal="righ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176" fontId="4" fillId="0" borderId="5" xfId="0" applyNumberFormat="1" applyFont="1" applyBorder="1">
      <alignment vertical="center"/>
    </xf>
    <xf numFmtId="176" fontId="4" fillId="0" borderId="5" xfId="0" applyNumberFormat="1" applyFont="1" applyBorder="1" applyAlignment="1">
      <alignment horizontal="right" vertical="center"/>
    </xf>
    <xf numFmtId="0" fontId="4" fillId="0" borderId="6" xfId="0" applyFont="1" applyBorder="1">
      <alignment vertical="center"/>
    </xf>
    <xf numFmtId="0" fontId="4" fillId="0" borderId="0" xfId="0" applyFont="1">
      <alignment vertical="center"/>
    </xf>
    <xf numFmtId="176" fontId="4" fillId="0" borderId="0" xfId="0" applyNumberFormat="1" applyFont="1">
      <alignment vertical="center"/>
    </xf>
    <xf numFmtId="176" fontId="4" fillId="0" borderId="0" xfId="0" applyNumberFormat="1" applyFont="1" applyAlignment="1">
      <alignment horizontal="right" vertical="center"/>
    </xf>
    <xf numFmtId="0" fontId="5" fillId="0" borderId="0" xfId="0" applyFont="1">
      <alignment vertical="center"/>
    </xf>
    <xf numFmtId="0" fontId="6" fillId="0" borderId="0" xfId="0" applyFont="1">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176" fontId="4" fillId="0" borderId="11" xfId="0" applyNumberFormat="1" applyFont="1" applyBorder="1" applyAlignment="1">
      <alignment vertical="center" wrapText="1"/>
    </xf>
    <xf numFmtId="176" fontId="4" fillId="0" borderId="11" xfId="0" applyNumberFormat="1" applyFont="1" applyBorder="1" applyAlignment="1">
      <alignment horizontal="right" vertical="center" wrapText="1"/>
    </xf>
    <xf numFmtId="0" fontId="4" fillId="0" borderId="12" xfId="0" applyFont="1" applyBorder="1" applyAlignment="1">
      <alignment vertical="center" wrapText="1"/>
    </xf>
    <xf numFmtId="0" fontId="0" fillId="0" borderId="0" xfId="0" applyAlignment="1">
      <alignment vertical="center" wrapText="1"/>
    </xf>
    <xf numFmtId="0" fontId="4" fillId="0" borderId="0" xfId="0" applyFont="1" applyAlignment="1">
      <alignment horizontal="right" vertical="center"/>
    </xf>
    <xf numFmtId="0" fontId="0" fillId="0" borderId="0" xfId="0" applyAlignment="1">
      <alignment horizontal="right" vertical="center"/>
    </xf>
    <xf numFmtId="0" fontId="4" fillId="0" borderId="11" xfId="0" applyFont="1" applyBorder="1" applyAlignment="1">
      <alignment horizontal="left" vertical="center" wrapText="1"/>
    </xf>
    <xf numFmtId="177" fontId="4" fillId="0" borderId="8" xfId="0" applyNumberFormat="1" applyFont="1" applyBorder="1">
      <alignment vertical="center"/>
    </xf>
    <xf numFmtId="177" fontId="4" fillId="0" borderId="2" xfId="0" applyNumberFormat="1" applyFont="1" applyBorder="1">
      <alignment vertical="center"/>
    </xf>
    <xf numFmtId="177" fontId="4" fillId="0" borderId="5" xfId="0" applyNumberFormat="1" applyFont="1" applyBorder="1">
      <alignment vertical="center"/>
    </xf>
    <xf numFmtId="177" fontId="4" fillId="0" borderId="8" xfId="0" applyNumberFormat="1" applyFont="1" applyBorder="1" applyAlignment="1">
      <alignment horizontal="right" vertical="center"/>
    </xf>
    <xf numFmtId="177" fontId="4" fillId="0" borderId="2" xfId="0" applyNumberFormat="1" applyFont="1" applyBorder="1" applyAlignment="1">
      <alignment horizontal="right" vertical="center"/>
    </xf>
    <xf numFmtId="177" fontId="4" fillId="0" borderId="5" xfId="0" applyNumberFormat="1" applyFont="1" applyBorder="1" applyAlignment="1">
      <alignment horizontal="right" vertical="center"/>
    </xf>
    <xf numFmtId="177" fontId="4" fillId="0" borderId="0" xfId="0" applyNumberFormat="1" applyFont="1">
      <alignment vertical="center"/>
    </xf>
    <xf numFmtId="0" fontId="4" fillId="0" borderId="8" xfId="0" applyFont="1" applyBorder="1" applyAlignment="1">
      <alignment vertical="center" wrapText="1" shrinkToFit="1"/>
    </xf>
    <xf numFmtId="0" fontId="4" fillId="0" borderId="2" xfId="0" applyFont="1" applyBorder="1" applyAlignment="1">
      <alignment vertical="center" wrapText="1" shrinkToFit="1"/>
    </xf>
    <xf numFmtId="0" fontId="4" fillId="0" borderId="5" xfId="0" applyFont="1" applyBorder="1" applyAlignment="1">
      <alignment vertical="center" wrapText="1" shrinkToFit="1"/>
    </xf>
    <xf numFmtId="0" fontId="4" fillId="0" borderId="0" xfId="0" applyFont="1" applyAlignment="1">
      <alignment vertical="center" wrapText="1"/>
    </xf>
    <xf numFmtId="177" fontId="4" fillId="0" borderId="0" xfId="0" applyNumberFormat="1" applyFont="1" applyAlignment="1">
      <alignment horizontal="right" vertical="center"/>
    </xf>
    <xf numFmtId="0" fontId="6" fillId="0" borderId="0" xfId="0" applyFont="1" applyAlignment="1">
      <alignment vertical="center" wrapText="1"/>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13" xfId="0" applyFont="1" applyBorder="1">
      <alignment vertical="center"/>
    </xf>
    <xf numFmtId="0" fontId="4" fillId="0" borderId="14" xfId="0" applyFont="1" applyBorder="1" applyAlignment="1">
      <alignment vertical="center" wrapText="1" shrinkToFit="1"/>
    </xf>
    <xf numFmtId="0" fontId="4" fillId="0" borderId="14" xfId="0" applyFont="1" applyBorder="1" applyAlignment="1">
      <alignment vertical="center" wrapText="1"/>
    </xf>
    <xf numFmtId="176" fontId="4" fillId="0" borderId="14" xfId="0" applyNumberFormat="1" applyFont="1" applyBorder="1">
      <alignment vertical="center"/>
    </xf>
    <xf numFmtId="177" fontId="4" fillId="0" borderId="14" xfId="0" applyNumberFormat="1" applyFont="1" applyBorder="1" applyAlignment="1">
      <alignment horizontal="right" vertical="center"/>
    </xf>
    <xf numFmtId="176" fontId="4" fillId="0" borderId="14" xfId="0" applyNumberFormat="1" applyFont="1" applyBorder="1" applyAlignment="1">
      <alignment horizontal="right" vertical="center"/>
    </xf>
    <xf numFmtId="177" fontId="4" fillId="0" borderId="14" xfId="0" applyNumberFormat="1" applyFont="1" applyBorder="1">
      <alignment vertical="center"/>
    </xf>
    <xf numFmtId="0" fontId="4" fillId="0" borderId="15" xfId="0" applyFont="1" applyBorder="1">
      <alignment vertical="center"/>
    </xf>
    <xf numFmtId="176" fontId="6" fillId="0" borderId="0" xfId="0" applyNumberFormat="1" applyFont="1">
      <alignment vertical="center"/>
    </xf>
    <xf numFmtId="0" fontId="6" fillId="0" borderId="0" xfId="0" applyFont="1" applyAlignment="1">
      <alignment horizontal="right" vertical="center"/>
    </xf>
    <xf numFmtId="176" fontId="6" fillId="0" borderId="0" xfId="0" applyNumberFormat="1" applyFont="1" applyAlignment="1">
      <alignment horizontal="right" vertical="center"/>
    </xf>
    <xf numFmtId="0" fontId="4" fillId="0" borderId="0" xfId="0" applyFont="1" applyAlignment="1">
      <alignment horizontal="left" vertical="center"/>
    </xf>
    <xf numFmtId="177" fontId="0" fillId="0" borderId="0" xfId="0" applyNumberFormat="1">
      <alignment vertical="center"/>
    </xf>
    <xf numFmtId="177" fontId="5" fillId="0" borderId="0" xfId="0" applyNumberFormat="1" applyFont="1">
      <alignment vertical="center"/>
    </xf>
    <xf numFmtId="177" fontId="4" fillId="0" borderId="11" xfId="0" applyNumberFormat="1" applyFont="1" applyBorder="1" applyAlignment="1">
      <alignment vertical="center" wrapText="1"/>
    </xf>
    <xf numFmtId="177" fontId="0" fillId="0" borderId="0" xfId="0" applyNumberFormat="1" applyAlignment="1">
      <alignment horizontal="right" vertical="center"/>
    </xf>
    <xf numFmtId="177" fontId="4" fillId="0" borderId="11" xfId="0" applyNumberFormat="1" applyFont="1" applyBorder="1" applyAlignment="1">
      <alignment horizontal="left" vertical="center" wrapText="1"/>
    </xf>
    <xf numFmtId="177" fontId="4" fillId="0" borderId="0" xfId="0" applyNumberFormat="1" applyFont="1" applyAlignment="1">
      <alignment horizontal="left" vertical="center"/>
    </xf>
    <xf numFmtId="176" fontId="4" fillId="0" borderId="5" xfId="0" applyNumberFormat="1" applyFont="1" applyBorder="1" applyAlignment="1">
      <alignment horizontal="left" vertical="center"/>
    </xf>
    <xf numFmtId="176" fontId="4" fillId="0" borderId="2" xfId="0" applyNumberFormat="1" applyFont="1" applyBorder="1" applyAlignment="1">
      <alignment horizontal="left" vertical="center"/>
    </xf>
    <xf numFmtId="6" fontId="4" fillId="0" borderId="0" xfId="3" applyNumberFormat="1" applyFont="1" applyAlignment="1">
      <alignment horizontal="right" vertical="center"/>
    </xf>
    <xf numFmtId="6" fontId="0" fillId="0" borderId="0" xfId="3" applyNumberFormat="1" applyFont="1" applyAlignment="1">
      <alignment horizontal="right" vertical="center"/>
    </xf>
    <xf numFmtId="6" fontId="4" fillId="0" borderId="11" xfId="3" applyNumberFormat="1" applyFont="1" applyBorder="1" applyAlignment="1">
      <alignment horizontal="left" vertical="center" wrapText="1"/>
    </xf>
    <xf numFmtId="6" fontId="4" fillId="0" borderId="8" xfId="3" applyNumberFormat="1" applyFont="1" applyBorder="1" applyAlignment="1">
      <alignment horizontal="right" vertical="center"/>
    </xf>
    <xf numFmtId="6" fontId="4" fillId="0" borderId="2" xfId="3" applyNumberFormat="1" applyFont="1" applyBorder="1" applyAlignment="1">
      <alignment horizontal="right" vertical="center"/>
    </xf>
    <xf numFmtId="6" fontId="4" fillId="0" borderId="5" xfId="3" applyNumberFormat="1" applyFont="1" applyBorder="1" applyAlignment="1">
      <alignment horizontal="right" vertical="center"/>
    </xf>
    <xf numFmtId="6" fontId="4" fillId="0" borderId="0" xfId="3" applyNumberFormat="1" applyFont="1">
      <alignment vertical="center"/>
    </xf>
    <xf numFmtId="176" fontId="0" fillId="0" borderId="0" xfId="0" applyNumberFormat="1" applyAlignment="1">
      <alignment horizontal="left" vertical="center"/>
    </xf>
    <xf numFmtId="176" fontId="4" fillId="0" borderId="11" xfId="0" applyNumberFormat="1" applyFont="1" applyBorder="1" applyAlignment="1">
      <alignment horizontal="left" vertical="center" wrapText="1"/>
    </xf>
    <xf numFmtId="176" fontId="4" fillId="0" borderId="8" xfId="0" applyNumberFormat="1" applyFont="1" applyBorder="1" applyAlignment="1">
      <alignment horizontal="left" vertical="center"/>
    </xf>
    <xf numFmtId="176" fontId="4" fillId="0" borderId="0" xfId="0" applyNumberFormat="1" applyFont="1" applyAlignment="1">
      <alignment horizontal="left" vertical="center"/>
    </xf>
    <xf numFmtId="176" fontId="4" fillId="0" borderId="0" xfId="0" applyNumberFormat="1" applyFont="1" applyAlignment="1">
      <alignment horizontal="center" vertical="center"/>
    </xf>
    <xf numFmtId="176" fontId="0" fillId="0" borderId="0" xfId="0" applyNumberFormat="1" applyAlignment="1">
      <alignment horizontal="center" vertical="center"/>
    </xf>
    <xf numFmtId="176" fontId="4" fillId="0" borderId="11" xfId="0" applyNumberFormat="1" applyFont="1" applyBorder="1" applyAlignment="1">
      <alignment horizontal="center" vertical="center" wrapText="1"/>
    </xf>
    <xf numFmtId="176" fontId="4" fillId="0" borderId="8"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5" xfId="0" applyNumberFormat="1" applyFont="1" applyBorder="1" applyAlignment="1">
      <alignment horizontal="center"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vertical="center" wrapText="1"/>
    </xf>
    <xf numFmtId="176" fontId="4" fillId="0" borderId="18" xfId="0" applyNumberFormat="1" applyFont="1" applyBorder="1" applyAlignment="1">
      <alignment vertical="center" wrapText="1"/>
    </xf>
    <xf numFmtId="176" fontId="4" fillId="0" borderId="18" xfId="0" applyNumberFormat="1" applyFont="1" applyBorder="1" applyAlignment="1">
      <alignment horizontal="right" vertical="center" wrapText="1"/>
    </xf>
    <xf numFmtId="0" fontId="4" fillId="0" borderId="19" xfId="0" applyFont="1" applyBorder="1" applyAlignment="1">
      <alignment vertical="center" wrapText="1"/>
    </xf>
    <xf numFmtId="177" fontId="4" fillId="0" borderId="18" xfId="0" applyNumberFormat="1" applyFont="1" applyBorder="1" applyAlignment="1">
      <alignment horizontal="left" vertical="center" wrapText="1"/>
    </xf>
    <xf numFmtId="177" fontId="4" fillId="0" borderId="18" xfId="0" applyNumberFormat="1" applyFont="1" applyBorder="1" applyAlignment="1">
      <alignment vertical="center" wrapText="1"/>
    </xf>
    <xf numFmtId="0" fontId="4" fillId="0" borderId="20" xfId="0" applyFont="1" applyBorder="1">
      <alignment vertical="center"/>
    </xf>
    <xf numFmtId="176" fontId="4" fillId="0" borderId="2" xfId="0" applyNumberFormat="1" applyFont="1" applyBorder="1" applyAlignment="1">
      <alignment vertical="center"/>
    </xf>
    <xf numFmtId="176" fontId="4" fillId="0" borderId="14" xfId="0" applyNumberFormat="1" applyFont="1" applyBorder="1" applyAlignment="1">
      <alignment horizontal="left" vertical="center"/>
    </xf>
    <xf numFmtId="0" fontId="10" fillId="0" borderId="0" xfId="0" applyFont="1">
      <alignment vertical="center"/>
    </xf>
    <xf numFmtId="0" fontId="10" fillId="0" borderId="0" xfId="0" applyFont="1" applyAlignment="1">
      <alignment horizontal="left" vertical="center"/>
    </xf>
    <xf numFmtId="49" fontId="11" fillId="0" borderId="21" xfId="1" applyNumberFormat="1" applyFont="1" applyBorder="1" applyAlignment="1">
      <alignment horizontal="center" vertical="center" wrapText="1" shrinkToFit="1"/>
    </xf>
    <xf numFmtId="49" fontId="11" fillId="0" borderId="21" xfId="1" applyNumberFormat="1" applyFont="1" applyBorder="1" applyAlignment="1">
      <alignment horizontal="center" vertical="center" shrinkToFit="1"/>
    </xf>
    <xf numFmtId="0" fontId="11" fillId="0" borderId="2" xfId="1" applyFont="1" applyBorder="1" applyAlignment="1">
      <alignment horizontal="center" vertical="center" wrapText="1" shrinkToFit="1"/>
    </xf>
    <xf numFmtId="0" fontId="11" fillId="0" borderId="2" xfId="1" applyFont="1" applyBorder="1" applyAlignment="1">
      <alignment horizontal="center" vertical="center" shrinkToFit="1"/>
    </xf>
    <xf numFmtId="0" fontId="11" fillId="0" borderId="5" xfId="1" applyFont="1" applyBorder="1" applyAlignment="1">
      <alignment horizontal="center" vertical="center" wrapText="1" shrinkToFit="1"/>
    </xf>
    <xf numFmtId="0" fontId="11" fillId="0" borderId="5" xfId="1" applyFont="1" applyBorder="1" applyAlignment="1">
      <alignment horizontal="center" vertical="center" shrinkToFit="1"/>
    </xf>
  </cellXfs>
  <cellStyles count="9">
    <cellStyle name="桁区切り 2" xfId="2" xr:uid="{00000000-0005-0000-0000-000000000000}"/>
    <cellStyle name="桁区切り 2 2" xfId="7" xr:uid="{27418D8E-71BE-47F4-98A3-E43BC271368D}"/>
    <cellStyle name="桁区切り 3" xfId="5" xr:uid="{9D910FC3-B7A9-456D-918F-4FBEEFCF0E8F}"/>
    <cellStyle name="通貨" xfId="3" builtinId="7"/>
    <cellStyle name="標準" xfId="0" builtinId="0"/>
    <cellStyle name="標準 2" xfId="1" xr:uid="{00000000-0005-0000-0000-000003000000}"/>
    <cellStyle name="標準 2 2" xfId="8" xr:uid="{DC137A80-FAF5-4571-9721-5DB4E617237B}"/>
    <cellStyle name="標準 3" xfId="4" xr:uid="{E0DAD3B1-31C1-4DE8-AB5D-1CE1AA5E6866}"/>
    <cellStyle name="標準 4" xfId="6" xr:uid="{BE2DDDC0-0054-46F0-9FB3-BB5F49B37A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84"/>
  <sheetViews>
    <sheetView tabSelected="1" zoomScale="70" zoomScaleNormal="70" workbookViewId="0">
      <selection activeCell="C88" sqref="C88"/>
    </sheetView>
  </sheetViews>
  <sheetFormatPr defaultRowHeight="18.75" x14ac:dyDescent="0.4"/>
  <cols>
    <col min="1" max="1" width="6.625" customWidth="1"/>
    <col min="2" max="3" width="41.375" style="28" customWidth="1"/>
    <col min="4" max="4" width="27" style="28" customWidth="1"/>
    <col min="5" max="5" width="23.5" style="1" bestFit="1" customWidth="1"/>
    <col min="6" max="6" width="15.875" style="63" customWidth="1"/>
    <col min="7" max="7" width="6.625" style="2" customWidth="1"/>
    <col min="8" max="8" width="15.875" style="60" customWidth="1"/>
    <col min="9" max="9" width="13" customWidth="1"/>
  </cols>
  <sheetData>
    <row r="1" spans="1:9" ht="28.5" x14ac:dyDescent="0.4">
      <c r="A1" s="22" t="s">
        <v>17</v>
      </c>
      <c r="D1" s="44" t="s">
        <v>21</v>
      </c>
      <c r="F1" s="43"/>
      <c r="G1" s="20"/>
      <c r="H1" s="61" t="s">
        <v>48</v>
      </c>
      <c r="I1" s="18"/>
    </row>
    <row r="2" spans="1:9" ht="19.5" thickBot="1" x14ac:dyDescent="0.45"/>
    <row r="3" spans="1:9" s="28" customFormat="1" ht="39.75" thickBot="1" x14ac:dyDescent="0.45">
      <c r="A3" s="23" t="s">
        <v>18</v>
      </c>
      <c r="B3" s="87" t="s">
        <v>0</v>
      </c>
      <c r="C3" s="87" t="s">
        <v>1</v>
      </c>
      <c r="D3" s="87" t="s">
        <v>2</v>
      </c>
      <c r="E3" s="88" t="s">
        <v>8</v>
      </c>
      <c r="F3" s="91" t="s">
        <v>3</v>
      </c>
      <c r="G3" s="89" t="s">
        <v>4</v>
      </c>
      <c r="H3" s="92" t="s">
        <v>5</v>
      </c>
      <c r="I3" s="90" t="s">
        <v>6</v>
      </c>
    </row>
    <row r="4" spans="1:9" ht="20.25" thickTop="1" x14ac:dyDescent="0.4">
      <c r="A4" s="85">
        <v>1</v>
      </c>
      <c r="B4" s="40" t="s">
        <v>49</v>
      </c>
      <c r="C4" s="40" t="s">
        <v>50</v>
      </c>
      <c r="D4" s="46" t="s">
        <v>42</v>
      </c>
      <c r="E4" s="10">
        <v>9784834085822</v>
      </c>
      <c r="F4" s="36">
        <v>1300</v>
      </c>
      <c r="G4" s="11">
        <v>1</v>
      </c>
      <c r="H4" s="33">
        <v>1300</v>
      </c>
      <c r="I4" s="12"/>
    </row>
    <row r="5" spans="1:9" ht="19.5" x14ac:dyDescent="0.4">
      <c r="A5" s="86">
        <v>2</v>
      </c>
      <c r="B5" s="40" t="s">
        <v>51</v>
      </c>
      <c r="C5" s="40" t="s">
        <v>50</v>
      </c>
      <c r="D5" s="46" t="s">
        <v>42</v>
      </c>
      <c r="E5" s="10">
        <v>9784834087208</v>
      </c>
      <c r="F5" s="36">
        <v>1500</v>
      </c>
      <c r="G5" s="11">
        <v>1</v>
      </c>
      <c r="H5" s="33">
        <v>1500</v>
      </c>
      <c r="I5" s="12"/>
    </row>
    <row r="6" spans="1:9" ht="19.5" x14ac:dyDescent="0.4">
      <c r="A6" s="86">
        <v>3</v>
      </c>
      <c r="B6" s="40" t="s">
        <v>52</v>
      </c>
      <c r="C6" s="40" t="s">
        <v>53</v>
      </c>
      <c r="D6" s="46" t="s">
        <v>38</v>
      </c>
      <c r="E6" s="10">
        <v>9784323941370</v>
      </c>
      <c r="F6" s="36">
        <v>11200</v>
      </c>
      <c r="G6" s="11">
        <v>1</v>
      </c>
      <c r="H6" s="33">
        <v>11200</v>
      </c>
      <c r="I6" s="12" t="s">
        <v>20</v>
      </c>
    </row>
    <row r="7" spans="1:9" ht="19.5" x14ac:dyDescent="0.4">
      <c r="A7" s="86">
        <v>4</v>
      </c>
      <c r="B7" s="40" t="s">
        <v>54</v>
      </c>
      <c r="C7" s="40" t="s">
        <v>55</v>
      </c>
      <c r="D7" s="46" t="s">
        <v>13</v>
      </c>
      <c r="E7" s="10">
        <v>9784265110551</v>
      </c>
      <c r="F7" s="36">
        <v>2700</v>
      </c>
      <c r="G7" s="11">
        <v>1</v>
      </c>
      <c r="H7" s="33">
        <v>2700</v>
      </c>
      <c r="I7" s="12" t="s">
        <v>20</v>
      </c>
    </row>
    <row r="8" spans="1:9" ht="19.5" x14ac:dyDescent="0.4">
      <c r="A8" s="86">
        <v>5</v>
      </c>
      <c r="B8" s="40" t="s">
        <v>56</v>
      </c>
      <c r="C8" s="40" t="s">
        <v>33</v>
      </c>
      <c r="D8" s="46" t="s">
        <v>13</v>
      </c>
      <c r="E8" s="10">
        <v>9784265110346</v>
      </c>
      <c r="F8" s="36">
        <v>3800</v>
      </c>
      <c r="G8" s="11">
        <v>1</v>
      </c>
      <c r="H8" s="33">
        <v>3800</v>
      </c>
      <c r="I8" s="12" t="s">
        <v>20</v>
      </c>
    </row>
    <row r="9" spans="1:9" ht="19.5" x14ac:dyDescent="0.4">
      <c r="A9" s="86">
        <v>6</v>
      </c>
      <c r="B9" s="40" t="s">
        <v>57</v>
      </c>
      <c r="C9" s="40" t="s">
        <v>58</v>
      </c>
      <c r="D9" s="46" t="s">
        <v>13</v>
      </c>
      <c r="E9" s="10">
        <v>9784265086580</v>
      </c>
      <c r="F9" s="36">
        <v>3600</v>
      </c>
      <c r="G9" s="11">
        <v>1</v>
      </c>
      <c r="H9" s="33">
        <v>3600</v>
      </c>
      <c r="I9" s="12"/>
    </row>
    <row r="10" spans="1:9" ht="19.5" x14ac:dyDescent="0.4">
      <c r="A10" s="86">
        <v>7</v>
      </c>
      <c r="B10" s="40" t="s">
        <v>59</v>
      </c>
      <c r="C10" s="40" t="s">
        <v>60</v>
      </c>
      <c r="D10" s="46" t="s">
        <v>61</v>
      </c>
      <c r="E10" s="10">
        <v>9784499286008</v>
      </c>
      <c r="F10" s="36">
        <v>3200</v>
      </c>
      <c r="G10" s="11">
        <v>1</v>
      </c>
      <c r="H10" s="33">
        <v>3200</v>
      </c>
      <c r="I10" s="12"/>
    </row>
    <row r="11" spans="1:9" ht="19.5" x14ac:dyDescent="0.4">
      <c r="A11" s="86">
        <v>8</v>
      </c>
      <c r="B11" s="40" t="s">
        <v>62</v>
      </c>
      <c r="C11" s="40" t="s">
        <v>60</v>
      </c>
      <c r="D11" s="46" t="s">
        <v>61</v>
      </c>
      <c r="E11" s="10">
        <v>9784499284981</v>
      </c>
      <c r="F11" s="36">
        <v>3200</v>
      </c>
      <c r="G11" s="11">
        <v>1</v>
      </c>
      <c r="H11" s="33">
        <v>3200</v>
      </c>
      <c r="I11" s="12"/>
    </row>
    <row r="12" spans="1:9" ht="19.5" x14ac:dyDescent="0.4">
      <c r="A12" s="86">
        <v>9</v>
      </c>
      <c r="B12" s="40" t="s">
        <v>63</v>
      </c>
      <c r="C12" s="40" t="s">
        <v>60</v>
      </c>
      <c r="D12" s="46" t="s">
        <v>61</v>
      </c>
      <c r="E12" s="10">
        <v>9784499286435</v>
      </c>
      <c r="F12" s="36">
        <v>3200</v>
      </c>
      <c r="G12" s="11">
        <v>1</v>
      </c>
      <c r="H12" s="33">
        <v>3200</v>
      </c>
      <c r="I12" s="12"/>
    </row>
    <row r="13" spans="1:9" ht="19.5" x14ac:dyDescent="0.4">
      <c r="A13" s="86">
        <v>10</v>
      </c>
      <c r="B13" s="40" t="s">
        <v>64</v>
      </c>
      <c r="C13" s="40" t="s">
        <v>65</v>
      </c>
      <c r="D13" s="46" t="s">
        <v>61</v>
      </c>
      <c r="E13" s="10">
        <v>9784499287289</v>
      </c>
      <c r="F13" s="36">
        <v>3200</v>
      </c>
      <c r="G13" s="11">
        <v>1</v>
      </c>
      <c r="H13" s="33">
        <v>3200</v>
      </c>
      <c r="I13" s="12"/>
    </row>
    <row r="14" spans="1:9" ht="19.5" x14ac:dyDescent="0.4">
      <c r="A14" s="86">
        <v>11</v>
      </c>
      <c r="B14" s="40" t="s">
        <v>66</v>
      </c>
      <c r="C14" s="40" t="s">
        <v>65</v>
      </c>
      <c r="D14" s="46" t="s">
        <v>61</v>
      </c>
      <c r="E14" s="10">
        <v>9784499287982</v>
      </c>
      <c r="F14" s="36">
        <v>3200</v>
      </c>
      <c r="G14" s="11">
        <v>1</v>
      </c>
      <c r="H14" s="33">
        <v>3200</v>
      </c>
      <c r="I14" s="12"/>
    </row>
    <row r="15" spans="1:9" ht="19.5" x14ac:dyDescent="0.4">
      <c r="A15" s="86">
        <v>12</v>
      </c>
      <c r="B15" s="40" t="s">
        <v>67</v>
      </c>
      <c r="C15" s="40" t="s">
        <v>68</v>
      </c>
      <c r="D15" s="46" t="s">
        <v>61</v>
      </c>
      <c r="E15" s="10">
        <v>9784499286886</v>
      </c>
      <c r="F15" s="36">
        <v>3200</v>
      </c>
      <c r="G15" s="11">
        <v>1</v>
      </c>
      <c r="H15" s="33">
        <v>3200</v>
      </c>
      <c r="I15" s="12"/>
    </row>
    <row r="16" spans="1:9" ht="19.5" x14ac:dyDescent="0.4">
      <c r="A16" s="86">
        <v>13</v>
      </c>
      <c r="B16" s="40" t="s">
        <v>69</v>
      </c>
      <c r="C16" s="40" t="s">
        <v>68</v>
      </c>
      <c r="D16" s="46" t="s">
        <v>61</v>
      </c>
      <c r="E16" s="10">
        <v>9784499287685</v>
      </c>
      <c r="F16" s="36">
        <v>3200</v>
      </c>
      <c r="G16" s="11">
        <v>1</v>
      </c>
      <c r="H16" s="33">
        <v>3200</v>
      </c>
      <c r="I16" s="12"/>
    </row>
    <row r="17" spans="1:9" ht="19.5" x14ac:dyDescent="0.4">
      <c r="A17" s="86">
        <v>14</v>
      </c>
      <c r="B17" s="40" t="s">
        <v>70</v>
      </c>
      <c r="C17" s="40" t="s">
        <v>71</v>
      </c>
      <c r="D17" s="46" t="s">
        <v>14</v>
      </c>
      <c r="E17" s="10">
        <v>9784065321362</v>
      </c>
      <c r="F17" s="36">
        <v>740</v>
      </c>
      <c r="G17" s="11">
        <v>1</v>
      </c>
      <c r="H17" s="33">
        <v>740</v>
      </c>
      <c r="I17" s="12"/>
    </row>
    <row r="18" spans="1:9" ht="19.5" x14ac:dyDescent="0.4">
      <c r="A18" s="86">
        <v>15</v>
      </c>
      <c r="B18" s="40" t="s">
        <v>72</v>
      </c>
      <c r="C18" s="40" t="s">
        <v>73</v>
      </c>
      <c r="D18" s="46" t="s">
        <v>74</v>
      </c>
      <c r="E18" s="10">
        <v>9784865491210</v>
      </c>
      <c r="F18" s="36">
        <v>1200</v>
      </c>
      <c r="G18" s="11">
        <v>1</v>
      </c>
      <c r="H18" s="33">
        <v>1200</v>
      </c>
      <c r="I18" s="12"/>
    </row>
    <row r="19" spans="1:9" ht="19.5" x14ac:dyDescent="0.4">
      <c r="A19" s="86">
        <v>16</v>
      </c>
      <c r="B19" s="40" t="s">
        <v>75</v>
      </c>
      <c r="C19" s="40" t="s">
        <v>73</v>
      </c>
      <c r="D19" s="46" t="s">
        <v>74</v>
      </c>
      <c r="E19" s="10">
        <v>9784865490916</v>
      </c>
      <c r="F19" s="36">
        <v>1200</v>
      </c>
      <c r="G19" s="11">
        <v>1</v>
      </c>
      <c r="H19" s="33">
        <v>1200</v>
      </c>
      <c r="I19" s="12"/>
    </row>
    <row r="20" spans="1:9" ht="19.5" x14ac:dyDescent="0.4">
      <c r="A20" s="86">
        <v>17</v>
      </c>
      <c r="B20" s="40" t="s">
        <v>76</v>
      </c>
      <c r="C20" s="40" t="s">
        <v>73</v>
      </c>
      <c r="D20" s="46" t="s">
        <v>74</v>
      </c>
      <c r="E20" s="10">
        <v>9784865492064</v>
      </c>
      <c r="F20" s="36">
        <v>1300</v>
      </c>
      <c r="G20" s="11">
        <v>1</v>
      </c>
      <c r="H20" s="33">
        <v>1300</v>
      </c>
      <c r="I20" s="12"/>
    </row>
    <row r="21" spans="1:9" ht="19.5" x14ac:dyDescent="0.4">
      <c r="A21" s="86">
        <v>18</v>
      </c>
      <c r="B21" s="40" t="s">
        <v>77</v>
      </c>
      <c r="C21" s="40" t="s">
        <v>73</v>
      </c>
      <c r="D21" s="46" t="s">
        <v>78</v>
      </c>
      <c r="E21" s="10">
        <v>9784867740019</v>
      </c>
      <c r="F21" s="36">
        <v>1400</v>
      </c>
      <c r="G21" s="11">
        <v>1</v>
      </c>
      <c r="H21" s="33">
        <v>1400</v>
      </c>
      <c r="I21" s="12"/>
    </row>
    <row r="22" spans="1:9" ht="19.5" x14ac:dyDescent="0.4">
      <c r="A22" s="86">
        <v>19</v>
      </c>
      <c r="B22" s="40" t="s">
        <v>79</v>
      </c>
      <c r="C22" s="40" t="s">
        <v>73</v>
      </c>
      <c r="D22" s="46" t="s">
        <v>74</v>
      </c>
      <c r="E22" s="10">
        <v>9784865491111</v>
      </c>
      <c r="F22" s="36">
        <v>1200</v>
      </c>
      <c r="G22" s="11">
        <v>1</v>
      </c>
      <c r="H22" s="33">
        <v>1200</v>
      </c>
      <c r="I22" s="12"/>
    </row>
    <row r="23" spans="1:9" ht="19.5" x14ac:dyDescent="0.4">
      <c r="A23" s="86">
        <v>20</v>
      </c>
      <c r="B23" s="40" t="s">
        <v>80</v>
      </c>
      <c r="C23" s="40" t="s">
        <v>73</v>
      </c>
      <c r="D23" s="46" t="s">
        <v>74</v>
      </c>
      <c r="E23" s="10">
        <v>9784865492767</v>
      </c>
      <c r="F23" s="36">
        <v>1300</v>
      </c>
      <c r="G23" s="11">
        <v>1</v>
      </c>
      <c r="H23" s="33">
        <v>1300</v>
      </c>
      <c r="I23" s="12"/>
    </row>
    <row r="24" spans="1:9" ht="19.5" x14ac:dyDescent="0.4">
      <c r="A24" s="86">
        <v>21</v>
      </c>
      <c r="B24" s="40" t="s">
        <v>81</v>
      </c>
      <c r="C24" s="40" t="s">
        <v>82</v>
      </c>
      <c r="D24" s="46" t="s">
        <v>29</v>
      </c>
      <c r="E24" s="10">
        <v>9784073420903</v>
      </c>
      <c r="F24" s="36">
        <v>1400</v>
      </c>
      <c r="G24" s="11">
        <v>1</v>
      </c>
      <c r="H24" s="33">
        <v>1400</v>
      </c>
      <c r="I24" s="12"/>
    </row>
    <row r="25" spans="1:9" ht="19.5" x14ac:dyDescent="0.4">
      <c r="A25" s="86">
        <v>22</v>
      </c>
      <c r="B25" s="40" t="s">
        <v>83</v>
      </c>
      <c r="C25" s="40" t="s">
        <v>84</v>
      </c>
      <c r="D25" s="46" t="s">
        <v>37</v>
      </c>
      <c r="E25" s="10">
        <v>9784774613796</v>
      </c>
      <c r="F25" s="36">
        <v>1100</v>
      </c>
      <c r="G25" s="11">
        <v>1</v>
      </c>
      <c r="H25" s="33">
        <v>1100</v>
      </c>
      <c r="I25" s="12"/>
    </row>
    <row r="26" spans="1:9" ht="19.5" x14ac:dyDescent="0.4">
      <c r="A26" s="86">
        <v>23</v>
      </c>
      <c r="B26" s="40" t="s">
        <v>85</v>
      </c>
      <c r="C26" s="40" t="s">
        <v>86</v>
      </c>
      <c r="D26" s="46" t="s">
        <v>87</v>
      </c>
      <c r="E26" s="10">
        <v>9784895881395</v>
      </c>
      <c r="F26" s="36">
        <v>1300</v>
      </c>
      <c r="G26" s="11">
        <v>1</v>
      </c>
      <c r="H26" s="33">
        <v>1300</v>
      </c>
      <c r="I26" s="12"/>
    </row>
    <row r="27" spans="1:9" ht="19.5" x14ac:dyDescent="0.4">
      <c r="A27" s="86">
        <v>24</v>
      </c>
      <c r="B27" s="40" t="s">
        <v>88</v>
      </c>
      <c r="C27" s="40" t="s">
        <v>86</v>
      </c>
      <c r="D27" s="46" t="s">
        <v>87</v>
      </c>
      <c r="E27" s="10">
        <v>9784895881401</v>
      </c>
      <c r="F27" s="36">
        <v>1300</v>
      </c>
      <c r="G27" s="11">
        <v>1</v>
      </c>
      <c r="H27" s="33">
        <v>1300</v>
      </c>
      <c r="I27" s="12"/>
    </row>
    <row r="28" spans="1:9" ht="19.5" x14ac:dyDescent="0.4">
      <c r="A28" s="86">
        <v>25</v>
      </c>
      <c r="B28" s="40" t="s">
        <v>89</v>
      </c>
      <c r="C28" s="40" t="s">
        <v>45</v>
      </c>
      <c r="D28" s="46" t="s">
        <v>40</v>
      </c>
      <c r="E28" s="10">
        <v>9784577043493</v>
      </c>
      <c r="F28" s="36">
        <v>1300</v>
      </c>
      <c r="G28" s="11">
        <v>1</v>
      </c>
      <c r="H28" s="33">
        <v>1300</v>
      </c>
      <c r="I28" s="12"/>
    </row>
    <row r="29" spans="1:9" ht="19.5" x14ac:dyDescent="0.4">
      <c r="A29" s="86">
        <v>26</v>
      </c>
      <c r="B29" s="40" t="s">
        <v>90</v>
      </c>
      <c r="C29" s="40" t="s">
        <v>91</v>
      </c>
      <c r="D29" s="46" t="s">
        <v>92</v>
      </c>
      <c r="E29" s="10">
        <v>9784904188019</v>
      </c>
      <c r="F29" s="36">
        <v>1200</v>
      </c>
      <c r="G29" s="11">
        <v>1</v>
      </c>
      <c r="H29" s="33">
        <v>1200</v>
      </c>
      <c r="I29" s="12"/>
    </row>
    <row r="30" spans="1:9" ht="19.5" x14ac:dyDescent="0.4">
      <c r="A30" s="86">
        <v>27</v>
      </c>
      <c r="B30" s="40" t="s">
        <v>93</v>
      </c>
      <c r="C30" s="40" t="s">
        <v>94</v>
      </c>
      <c r="D30" s="46" t="s">
        <v>12</v>
      </c>
      <c r="E30" s="10">
        <v>9784591920497</v>
      </c>
      <c r="F30" s="36">
        <v>20000</v>
      </c>
      <c r="G30" s="11">
        <v>1</v>
      </c>
      <c r="H30" s="33">
        <v>20000</v>
      </c>
      <c r="I30" s="12" t="s">
        <v>20</v>
      </c>
    </row>
    <row r="31" spans="1:9" ht="19.5" x14ac:dyDescent="0.4">
      <c r="A31" s="86">
        <v>28</v>
      </c>
      <c r="B31" s="40" t="s">
        <v>95</v>
      </c>
      <c r="C31" s="40" t="s">
        <v>96</v>
      </c>
      <c r="D31" s="46" t="s">
        <v>97</v>
      </c>
      <c r="E31" s="10">
        <v>9784058115954</v>
      </c>
      <c r="F31" s="36">
        <v>4000</v>
      </c>
      <c r="G31" s="11">
        <v>1</v>
      </c>
      <c r="H31" s="33">
        <v>4000</v>
      </c>
      <c r="I31" s="12" t="s">
        <v>20</v>
      </c>
    </row>
    <row r="32" spans="1:9" ht="39" x14ac:dyDescent="0.4">
      <c r="A32" s="86">
        <v>29</v>
      </c>
      <c r="B32" s="40" t="s">
        <v>98</v>
      </c>
      <c r="C32" s="40" t="s">
        <v>96</v>
      </c>
      <c r="D32" s="46" t="s">
        <v>97</v>
      </c>
      <c r="E32" s="10">
        <v>9784058116371</v>
      </c>
      <c r="F32" s="36">
        <v>4000</v>
      </c>
      <c r="G32" s="11">
        <v>1</v>
      </c>
      <c r="H32" s="33">
        <v>4000</v>
      </c>
      <c r="I32" s="12" t="s">
        <v>20</v>
      </c>
    </row>
    <row r="33" spans="1:9" ht="19.5" x14ac:dyDescent="0.4">
      <c r="A33" s="86">
        <v>30</v>
      </c>
      <c r="B33" s="40" t="s">
        <v>99</v>
      </c>
      <c r="C33" s="40" t="s">
        <v>26</v>
      </c>
      <c r="D33" s="46" t="s">
        <v>10</v>
      </c>
      <c r="E33" s="10">
        <v>9784041133958</v>
      </c>
      <c r="F33" s="36">
        <v>1600</v>
      </c>
      <c r="G33" s="11">
        <v>1</v>
      </c>
      <c r="H33" s="33">
        <v>1600</v>
      </c>
      <c r="I33" s="12"/>
    </row>
    <row r="34" spans="1:9" ht="19.5" x14ac:dyDescent="0.4">
      <c r="A34" s="86">
        <v>31</v>
      </c>
      <c r="B34" s="40" t="s">
        <v>100</v>
      </c>
      <c r="C34" s="40" t="s">
        <v>101</v>
      </c>
      <c r="D34" s="46" t="s">
        <v>10</v>
      </c>
      <c r="E34" s="10">
        <v>9784041090602</v>
      </c>
      <c r="F34" s="36">
        <v>1300</v>
      </c>
      <c r="G34" s="11">
        <v>1</v>
      </c>
      <c r="H34" s="33">
        <v>1300</v>
      </c>
      <c r="I34" s="12"/>
    </row>
    <row r="35" spans="1:9" ht="19.5" x14ac:dyDescent="0.4">
      <c r="A35" s="86">
        <v>32</v>
      </c>
      <c r="B35" s="40" t="s">
        <v>102</v>
      </c>
      <c r="C35" s="40" t="s">
        <v>101</v>
      </c>
      <c r="D35" s="46" t="s">
        <v>10</v>
      </c>
      <c r="E35" s="10">
        <v>9784041127926</v>
      </c>
      <c r="F35" s="36">
        <v>1300</v>
      </c>
      <c r="G35" s="11">
        <v>1</v>
      </c>
      <c r="H35" s="33">
        <v>1300</v>
      </c>
      <c r="I35" s="12"/>
    </row>
    <row r="36" spans="1:9" ht="19.5" x14ac:dyDescent="0.4">
      <c r="A36" s="86">
        <v>33</v>
      </c>
      <c r="B36" s="40" t="s">
        <v>103</v>
      </c>
      <c r="C36" s="40" t="s">
        <v>101</v>
      </c>
      <c r="D36" s="46" t="s">
        <v>10</v>
      </c>
      <c r="E36" s="10">
        <v>9784041119471</v>
      </c>
      <c r="F36" s="36">
        <v>1300</v>
      </c>
      <c r="G36" s="11">
        <v>1</v>
      </c>
      <c r="H36" s="33">
        <v>1300</v>
      </c>
      <c r="I36" s="12"/>
    </row>
    <row r="37" spans="1:9" ht="19.5" x14ac:dyDescent="0.4">
      <c r="A37" s="86">
        <v>34</v>
      </c>
      <c r="B37" s="40" t="s">
        <v>104</v>
      </c>
      <c r="C37" s="40" t="s">
        <v>101</v>
      </c>
      <c r="D37" s="46" t="s">
        <v>10</v>
      </c>
      <c r="E37" s="10">
        <v>9784041140420</v>
      </c>
      <c r="F37" s="36">
        <v>1300</v>
      </c>
      <c r="G37" s="11">
        <v>1</v>
      </c>
      <c r="H37" s="33">
        <v>1300</v>
      </c>
      <c r="I37" s="12"/>
    </row>
    <row r="38" spans="1:9" ht="19.5" x14ac:dyDescent="0.4">
      <c r="A38" s="86">
        <v>35</v>
      </c>
      <c r="B38" s="40" t="s">
        <v>105</v>
      </c>
      <c r="C38" s="40" t="s">
        <v>106</v>
      </c>
      <c r="D38" s="46" t="s">
        <v>40</v>
      </c>
      <c r="E38" s="10">
        <v>9784577048337</v>
      </c>
      <c r="F38" s="36">
        <v>1400</v>
      </c>
      <c r="G38" s="11">
        <v>1</v>
      </c>
      <c r="H38" s="33">
        <v>1400</v>
      </c>
      <c r="I38" s="12"/>
    </row>
    <row r="39" spans="1:9" ht="19.5" x14ac:dyDescent="0.4">
      <c r="A39" s="86">
        <v>36</v>
      </c>
      <c r="B39" s="40" t="s">
        <v>107</v>
      </c>
      <c r="C39" s="40" t="s">
        <v>33</v>
      </c>
      <c r="D39" s="46" t="s">
        <v>11</v>
      </c>
      <c r="E39" s="10">
        <v>9784036358007</v>
      </c>
      <c r="F39" s="36">
        <v>900</v>
      </c>
      <c r="G39" s="11">
        <v>1</v>
      </c>
      <c r="H39" s="33">
        <v>900</v>
      </c>
      <c r="I39" s="12"/>
    </row>
    <row r="40" spans="1:9" ht="19.5" x14ac:dyDescent="0.4">
      <c r="A40" s="86">
        <v>37</v>
      </c>
      <c r="B40" s="40" t="s">
        <v>108</v>
      </c>
      <c r="C40" s="40" t="s">
        <v>109</v>
      </c>
      <c r="D40" s="46" t="s">
        <v>13</v>
      </c>
      <c r="E40" s="10">
        <v>9784265820641</v>
      </c>
      <c r="F40" s="36">
        <v>980</v>
      </c>
      <c r="G40" s="11">
        <v>1</v>
      </c>
      <c r="H40" s="33">
        <v>980</v>
      </c>
      <c r="I40" s="12"/>
    </row>
    <row r="41" spans="1:9" ht="19.5" x14ac:dyDescent="0.4">
      <c r="A41" s="86">
        <v>38</v>
      </c>
      <c r="B41" s="40" t="s">
        <v>110</v>
      </c>
      <c r="C41" s="40" t="s">
        <v>111</v>
      </c>
      <c r="D41" s="46" t="s">
        <v>12</v>
      </c>
      <c r="E41" s="10">
        <v>9784591178430</v>
      </c>
      <c r="F41" s="36">
        <v>1000</v>
      </c>
      <c r="G41" s="11">
        <v>1</v>
      </c>
      <c r="H41" s="33">
        <v>1000</v>
      </c>
      <c r="I41" s="12"/>
    </row>
    <row r="42" spans="1:9" ht="19.5" x14ac:dyDescent="0.4">
      <c r="A42" s="86">
        <v>39</v>
      </c>
      <c r="B42" s="40" t="s">
        <v>112</v>
      </c>
      <c r="C42" s="40" t="s">
        <v>111</v>
      </c>
      <c r="D42" s="46" t="s">
        <v>12</v>
      </c>
      <c r="E42" s="10">
        <v>9784591175682</v>
      </c>
      <c r="F42" s="36">
        <v>1000</v>
      </c>
      <c r="G42" s="11">
        <v>1</v>
      </c>
      <c r="H42" s="33">
        <v>1000</v>
      </c>
      <c r="I42" s="12"/>
    </row>
    <row r="43" spans="1:9" ht="19.5" x14ac:dyDescent="0.4">
      <c r="A43" s="86">
        <v>40</v>
      </c>
      <c r="B43" s="40" t="s">
        <v>113</v>
      </c>
      <c r="C43" s="40" t="s">
        <v>114</v>
      </c>
      <c r="D43" s="46" t="s">
        <v>13</v>
      </c>
      <c r="E43" s="10">
        <v>9784265065813</v>
      </c>
      <c r="F43" s="36">
        <v>780</v>
      </c>
      <c r="G43" s="11">
        <v>1</v>
      </c>
      <c r="H43" s="33">
        <v>780</v>
      </c>
      <c r="I43" s="12"/>
    </row>
    <row r="44" spans="1:9" ht="19.5" x14ac:dyDescent="0.4">
      <c r="A44" s="86">
        <v>41</v>
      </c>
      <c r="B44" s="40" t="s">
        <v>115</v>
      </c>
      <c r="C44" s="40" t="s">
        <v>26</v>
      </c>
      <c r="D44" s="46" t="s">
        <v>22</v>
      </c>
      <c r="E44" s="10">
        <v>9784893097149</v>
      </c>
      <c r="F44" s="36">
        <v>1300</v>
      </c>
      <c r="G44" s="11">
        <v>1</v>
      </c>
      <c r="H44" s="33">
        <v>1300</v>
      </c>
      <c r="I44" s="12"/>
    </row>
    <row r="45" spans="1:9" ht="19.5" x14ac:dyDescent="0.4">
      <c r="A45" s="86">
        <v>42</v>
      </c>
      <c r="B45" s="40" t="s">
        <v>116</v>
      </c>
      <c r="C45" s="40" t="s">
        <v>26</v>
      </c>
      <c r="D45" s="46" t="s">
        <v>22</v>
      </c>
      <c r="E45" s="10">
        <v>9784893097224</v>
      </c>
      <c r="F45" s="36">
        <v>1300</v>
      </c>
      <c r="G45" s="11">
        <v>1</v>
      </c>
      <c r="H45" s="33">
        <v>1300</v>
      </c>
      <c r="I45" s="12"/>
    </row>
    <row r="46" spans="1:9" ht="19.5" x14ac:dyDescent="0.4">
      <c r="A46" s="86">
        <v>43</v>
      </c>
      <c r="B46" s="40" t="s">
        <v>117</v>
      </c>
      <c r="C46" s="40" t="s">
        <v>118</v>
      </c>
      <c r="D46" s="46" t="s">
        <v>119</v>
      </c>
      <c r="E46" s="10">
        <v>9784198656300</v>
      </c>
      <c r="F46" s="36">
        <v>1800</v>
      </c>
      <c r="G46" s="11">
        <v>1</v>
      </c>
      <c r="H46" s="33">
        <v>1800</v>
      </c>
      <c r="I46" s="12"/>
    </row>
    <row r="47" spans="1:9" ht="19.5" x14ac:dyDescent="0.4">
      <c r="A47" s="86">
        <v>44</v>
      </c>
      <c r="B47" s="40" t="s">
        <v>120</v>
      </c>
      <c r="C47" s="40" t="s">
        <v>121</v>
      </c>
      <c r="D47" s="46" t="s">
        <v>122</v>
      </c>
      <c r="E47" s="10">
        <v>9784582407525</v>
      </c>
      <c r="F47" s="36">
        <v>2000</v>
      </c>
      <c r="G47" s="11">
        <v>1</v>
      </c>
      <c r="H47" s="33">
        <v>2000</v>
      </c>
      <c r="I47" s="12"/>
    </row>
    <row r="48" spans="1:9" ht="19.5" x14ac:dyDescent="0.4">
      <c r="A48" s="86">
        <v>45</v>
      </c>
      <c r="B48" s="40" t="s">
        <v>123</v>
      </c>
      <c r="C48" s="40" t="s">
        <v>124</v>
      </c>
      <c r="D48" s="46" t="s">
        <v>24</v>
      </c>
      <c r="E48" s="10">
        <v>9784569785233</v>
      </c>
      <c r="F48" s="36">
        <v>1300</v>
      </c>
      <c r="G48" s="11">
        <v>1</v>
      </c>
      <c r="H48" s="33">
        <v>1300</v>
      </c>
      <c r="I48" s="12"/>
    </row>
    <row r="49" spans="1:9" ht="19.5" x14ac:dyDescent="0.4">
      <c r="A49" s="86">
        <v>46</v>
      </c>
      <c r="B49" s="40" t="s">
        <v>125</v>
      </c>
      <c r="C49" s="40" t="s">
        <v>126</v>
      </c>
      <c r="D49" s="46" t="s">
        <v>127</v>
      </c>
      <c r="E49" s="10">
        <v>9784894231221</v>
      </c>
      <c r="F49" s="36">
        <v>1500</v>
      </c>
      <c r="G49" s="11">
        <v>1</v>
      </c>
      <c r="H49" s="33">
        <v>1500</v>
      </c>
      <c r="I49" s="12"/>
    </row>
    <row r="50" spans="1:9" ht="19.5" x14ac:dyDescent="0.4">
      <c r="A50" s="86">
        <v>47</v>
      </c>
      <c r="B50" s="40" t="s">
        <v>128</v>
      </c>
      <c r="C50" s="40" t="s">
        <v>129</v>
      </c>
      <c r="D50" s="46" t="s">
        <v>12</v>
      </c>
      <c r="E50" s="10">
        <v>9784591140499</v>
      </c>
      <c r="F50" s="36">
        <v>1300</v>
      </c>
      <c r="G50" s="11">
        <v>1</v>
      </c>
      <c r="H50" s="33">
        <v>1300</v>
      </c>
      <c r="I50" s="12"/>
    </row>
    <row r="51" spans="1:9" ht="19.5" x14ac:dyDescent="0.4">
      <c r="A51" s="86">
        <v>48</v>
      </c>
      <c r="B51" s="40" t="s">
        <v>130</v>
      </c>
      <c r="C51" s="40" t="s">
        <v>131</v>
      </c>
      <c r="D51" s="46" t="s">
        <v>97</v>
      </c>
      <c r="E51" s="10">
        <v>9784052055355</v>
      </c>
      <c r="F51" s="36">
        <v>1300</v>
      </c>
      <c r="G51" s="11">
        <v>1</v>
      </c>
      <c r="H51" s="33">
        <v>1300</v>
      </c>
      <c r="I51" s="12"/>
    </row>
    <row r="52" spans="1:9" ht="19.5" x14ac:dyDescent="0.4">
      <c r="A52" s="86">
        <v>49</v>
      </c>
      <c r="B52" s="40" t="s">
        <v>132</v>
      </c>
      <c r="C52" s="40" t="s">
        <v>133</v>
      </c>
      <c r="D52" s="46" t="s">
        <v>24</v>
      </c>
      <c r="E52" s="10">
        <v>9784569881089</v>
      </c>
      <c r="F52" s="36">
        <v>1300</v>
      </c>
      <c r="G52" s="11">
        <v>1</v>
      </c>
      <c r="H52" s="33">
        <v>1300</v>
      </c>
      <c r="I52" s="12"/>
    </row>
    <row r="53" spans="1:9" ht="19.5" x14ac:dyDescent="0.4">
      <c r="A53" s="86">
        <v>50</v>
      </c>
      <c r="B53" s="40" t="s">
        <v>134</v>
      </c>
      <c r="C53" s="40" t="s">
        <v>135</v>
      </c>
      <c r="D53" s="46" t="s">
        <v>23</v>
      </c>
      <c r="E53" s="10">
        <v>9784752010609</v>
      </c>
      <c r="F53" s="36">
        <v>1500</v>
      </c>
      <c r="G53" s="11">
        <v>1</v>
      </c>
      <c r="H53" s="33">
        <v>1500</v>
      </c>
      <c r="I53" s="12"/>
    </row>
    <row r="54" spans="1:9" ht="19.5" x14ac:dyDescent="0.4">
      <c r="A54" s="86">
        <v>51</v>
      </c>
      <c r="B54" s="40" t="s">
        <v>136</v>
      </c>
      <c r="C54" s="40" t="s">
        <v>137</v>
      </c>
      <c r="D54" s="46" t="s">
        <v>25</v>
      </c>
      <c r="E54" s="10">
        <v>9784338180283</v>
      </c>
      <c r="F54" s="36">
        <v>1300</v>
      </c>
      <c r="G54" s="11">
        <v>1</v>
      </c>
      <c r="H54" s="33">
        <v>1300</v>
      </c>
      <c r="I54" s="12"/>
    </row>
    <row r="55" spans="1:9" ht="19.5" x14ac:dyDescent="0.4">
      <c r="A55" s="86">
        <v>52</v>
      </c>
      <c r="B55" s="40" t="s">
        <v>138</v>
      </c>
      <c r="C55" s="40" t="s">
        <v>137</v>
      </c>
      <c r="D55" s="46" t="s">
        <v>25</v>
      </c>
      <c r="E55" s="10">
        <v>9784338069298</v>
      </c>
      <c r="F55" s="36">
        <v>1300</v>
      </c>
      <c r="G55" s="11">
        <v>1</v>
      </c>
      <c r="H55" s="33">
        <v>1300</v>
      </c>
      <c r="I55" s="12"/>
    </row>
    <row r="56" spans="1:9" ht="19.5" x14ac:dyDescent="0.4">
      <c r="A56" s="86">
        <v>53</v>
      </c>
      <c r="B56" s="40" t="s">
        <v>139</v>
      </c>
      <c r="C56" s="40" t="s">
        <v>124</v>
      </c>
      <c r="D56" s="46" t="s">
        <v>15</v>
      </c>
      <c r="E56" s="10">
        <v>9784097262879</v>
      </c>
      <c r="F56" s="36">
        <v>1300</v>
      </c>
      <c r="G56" s="11">
        <v>1</v>
      </c>
      <c r="H56" s="33">
        <v>1300</v>
      </c>
      <c r="I56" s="12"/>
    </row>
    <row r="57" spans="1:9" ht="19.5" x14ac:dyDescent="0.4">
      <c r="A57" s="86">
        <v>54</v>
      </c>
      <c r="B57" s="40" t="s">
        <v>140</v>
      </c>
      <c r="C57" s="40" t="s">
        <v>124</v>
      </c>
      <c r="D57" s="46" t="s">
        <v>15</v>
      </c>
      <c r="E57" s="10">
        <v>9784097278849</v>
      </c>
      <c r="F57" s="36">
        <v>1300</v>
      </c>
      <c r="G57" s="11">
        <v>1</v>
      </c>
      <c r="H57" s="33">
        <v>1300</v>
      </c>
      <c r="I57" s="12"/>
    </row>
    <row r="58" spans="1:9" ht="19.5" x14ac:dyDescent="0.4">
      <c r="A58" s="86">
        <v>55</v>
      </c>
      <c r="B58" s="40" t="s">
        <v>141</v>
      </c>
      <c r="C58" s="40" t="s">
        <v>142</v>
      </c>
      <c r="D58" s="46" t="s">
        <v>143</v>
      </c>
      <c r="E58" s="10">
        <v>9784924710702</v>
      </c>
      <c r="F58" s="36">
        <v>2800</v>
      </c>
      <c r="G58" s="11">
        <v>1</v>
      </c>
      <c r="H58" s="33">
        <v>2800</v>
      </c>
      <c r="I58" s="12"/>
    </row>
    <row r="59" spans="1:9" ht="39" x14ac:dyDescent="0.4">
      <c r="A59" s="86">
        <v>56</v>
      </c>
      <c r="B59" s="40" t="s">
        <v>144</v>
      </c>
      <c r="C59" s="40" t="s">
        <v>145</v>
      </c>
      <c r="D59" s="46" t="s">
        <v>16</v>
      </c>
      <c r="E59" s="10">
        <v>9784083217746</v>
      </c>
      <c r="F59" s="36">
        <v>800</v>
      </c>
      <c r="G59" s="11">
        <v>1</v>
      </c>
      <c r="H59" s="33">
        <v>800</v>
      </c>
      <c r="I59" s="12"/>
    </row>
    <row r="60" spans="1:9" ht="39" x14ac:dyDescent="0.4">
      <c r="A60" s="86">
        <v>57</v>
      </c>
      <c r="B60" s="40" t="s">
        <v>146</v>
      </c>
      <c r="C60" s="40" t="s">
        <v>145</v>
      </c>
      <c r="D60" s="46" t="s">
        <v>16</v>
      </c>
      <c r="E60" s="10">
        <v>9784083217531</v>
      </c>
      <c r="F60" s="36">
        <v>850</v>
      </c>
      <c r="G60" s="11">
        <v>1</v>
      </c>
      <c r="H60" s="33">
        <v>850</v>
      </c>
      <c r="I60" s="12"/>
    </row>
    <row r="61" spans="1:9" ht="39" x14ac:dyDescent="0.4">
      <c r="A61" s="86">
        <v>58</v>
      </c>
      <c r="B61" s="40" t="s">
        <v>147</v>
      </c>
      <c r="C61" s="40" t="s">
        <v>145</v>
      </c>
      <c r="D61" s="46" t="s">
        <v>16</v>
      </c>
      <c r="E61" s="10">
        <v>9784083217357</v>
      </c>
      <c r="F61" s="36">
        <v>750</v>
      </c>
      <c r="G61" s="11">
        <v>1</v>
      </c>
      <c r="H61" s="33">
        <v>750</v>
      </c>
      <c r="I61" s="12"/>
    </row>
    <row r="62" spans="1:9" ht="39" x14ac:dyDescent="0.4">
      <c r="A62" s="86">
        <v>59</v>
      </c>
      <c r="B62" s="40" t="s">
        <v>148</v>
      </c>
      <c r="C62" s="40" t="s">
        <v>149</v>
      </c>
      <c r="D62" s="46" t="s">
        <v>16</v>
      </c>
      <c r="E62" s="10">
        <v>9784083217135</v>
      </c>
      <c r="F62" s="36">
        <v>850</v>
      </c>
      <c r="G62" s="11">
        <v>1</v>
      </c>
      <c r="H62" s="33">
        <v>850</v>
      </c>
      <c r="I62" s="12"/>
    </row>
    <row r="63" spans="1:9" ht="39" x14ac:dyDescent="0.4">
      <c r="A63" s="86">
        <v>60</v>
      </c>
      <c r="B63" s="40" t="s">
        <v>150</v>
      </c>
      <c r="C63" s="40" t="s">
        <v>149</v>
      </c>
      <c r="D63" s="46" t="s">
        <v>16</v>
      </c>
      <c r="E63" s="10">
        <v>9784083216893</v>
      </c>
      <c r="F63" s="36">
        <v>850</v>
      </c>
      <c r="G63" s="11">
        <v>1</v>
      </c>
      <c r="H63" s="33">
        <v>850</v>
      </c>
      <c r="I63" s="12"/>
    </row>
    <row r="64" spans="1:9" ht="19.5" x14ac:dyDescent="0.4">
      <c r="A64" s="86">
        <v>61</v>
      </c>
      <c r="B64" s="40" t="s">
        <v>151</v>
      </c>
      <c r="C64" s="40" t="s">
        <v>124</v>
      </c>
      <c r="D64" s="46" t="s">
        <v>15</v>
      </c>
      <c r="E64" s="10">
        <v>9784097265306</v>
      </c>
      <c r="F64" s="36">
        <v>1300</v>
      </c>
      <c r="G64" s="11">
        <v>1</v>
      </c>
      <c r="H64" s="33">
        <v>1300</v>
      </c>
      <c r="I64" s="12"/>
    </row>
    <row r="65" spans="1:9" ht="19.5" x14ac:dyDescent="0.4">
      <c r="A65" s="86">
        <v>62</v>
      </c>
      <c r="B65" s="40" t="s">
        <v>152</v>
      </c>
      <c r="C65" s="40" t="s">
        <v>153</v>
      </c>
      <c r="D65" s="46" t="s">
        <v>13</v>
      </c>
      <c r="E65" s="10">
        <v>9784265081943</v>
      </c>
      <c r="F65" s="36">
        <v>1400</v>
      </c>
      <c r="G65" s="11">
        <v>1</v>
      </c>
      <c r="H65" s="33">
        <v>1400</v>
      </c>
      <c r="I65" s="12"/>
    </row>
    <row r="66" spans="1:9" ht="19.5" x14ac:dyDescent="0.4">
      <c r="A66" s="86">
        <v>63</v>
      </c>
      <c r="B66" s="40" t="s">
        <v>154</v>
      </c>
      <c r="C66" s="40" t="s">
        <v>155</v>
      </c>
      <c r="D66" s="46" t="s">
        <v>74</v>
      </c>
      <c r="E66" s="10">
        <v>9784865492989</v>
      </c>
      <c r="F66" s="36">
        <v>1300</v>
      </c>
      <c r="G66" s="11">
        <v>1</v>
      </c>
      <c r="H66" s="33">
        <v>1300</v>
      </c>
      <c r="I66" s="12"/>
    </row>
    <row r="67" spans="1:9" ht="19.5" x14ac:dyDescent="0.4">
      <c r="A67" s="86">
        <v>64</v>
      </c>
      <c r="B67" s="40" t="s">
        <v>156</v>
      </c>
      <c r="C67" s="40" t="s">
        <v>157</v>
      </c>
      <c r="D67" s="46" t="s">
        <v>42</v>
      </c>
      <c r="E67" s="10">
        <v>9784834087093</v>
      </c>
      <c r="F67" s="36">
        <v>1000</v>
      </c>
      <c r="G67" s="11">
        <v>1</v>
      </c>
      <c r="H67" s="33">
        <v>1000</v>
      </c>
      <c r="I67" s="12"/>
    </row>
    <row r="68" spans="1:9" ht="19.5" x14ac:dyDescent="0.4">
      <c r="A68" s="86">
        <v>65</v>
      </c>
      <c r="B68" s="40" t="s">
        <v>158</v>
      </c>
      <c r="C68" s="40" t="s">
        <v>159</v>
      </c>
      <c r="D68" s="46" t="s">
        <v>44</v>
      </c>
      <c r="E68" s="10">
        <v>9784337062511</v>
      </c>
      <c r="F68" s="36">
        <v>1800</v>
      </c>
      <c r="G68" s="11">
        <v>1</v>
      </c>
      <c r="H68" s="33">
        <v>1800</v>
      </c>
      <c r="I68" s="12"/>
    </row>
    <row r="69" spans="1:9" ht="19.5" x14ac:dyDescent="0.4">
      <c r="A69" s="86">
        <v>66</v>
      </c>
      <c r="B69" s="40" t="s">
        <v>160</v>
      </c>
      <c r="C69" s="40" t="s">
        <v>161</v>
      </c>
      <c r="D69" s="46" t="s">
        <v>39</v>
      </c>
      <c r="E69" s="10">
        <v>9784652103005</v>
      </c>
      <c r="F69" s="36">
        <v>4800</v>
      </c>
      <c r="G69" s="11">
        <v>1</v>
      </c>
      <c r="H69" s="33">
        <v>4800</v>
      </c>
      <c r="I69" s="12" t="s">
        <v>20</v>
      </c>
    </row>
    <row r="70" spans="1:9" ht="39" x14ac:dyDescent="0.4">
      <c r="A70" s="86">
        <v>67</v>
      </c>
      <c r="B70" s="40" t="s">
        <v>162</v>
      </c>
      <c r="C70" s="40" t="s">
        <v>163</v>
      </c>
      <c r="D70" s="46" t="s">
        <v>41</v>
      </c>
      <c r="E70" s="10">
        <v>9784406067225</v>
      </c>
      <c r="F70" s="36">
        <v>18800</v>
      </c>
      <c r="G70" s="11">
        <v>1</v>
      </c>
      <c r="H70" s="33">
        <v>18800</v>
      </c>
      <c r="I70" s="12" t="s">
        <v>20</v>
      </c>
    </row>
    <row r="71" spans="1:9" ht="19.5" x14ac:dyDescent="0.4">
      <c r="A71" s="86">
        <v>68</v>
      </c>
      <c r="B71" s="40" t="s">
        <v>164</v>
      </c>
      <c r="C71" s="40" t="s">
        <v>165</v>
      </c>
      <c r="D71" s="46" t="s">
        <v>41</v>
      </c>
      <c r="E71" s="10">
        <v>9784406059862</v>
      </c>
      <c r="F71" s="36">
        <v>4200</v>
      </c>
      <c r="G71" s="11">
        <v>1</v>
      </c>
      <c r="H71" s="33">
        <v>4200</v>
      </c>
      <c r="I71" s="12" t="s">
        <v>20</v>
      </c>
    </row>
    <row r="72" spans="1:9" ht="19.5" x14ac:dyDescent="0.4">
      <c r="A72" s="86">
        <v>69</v>
      </c>
      <c r="B72" s="40" t="s">
        <v>166</v>
      </c>
      <c r="C72" s="40" t="s">
        <v>167</v>
      </c>
      <c r="D72" s="46" t="s">
        <v>41</v>
      </c>
      <c r="E72" s="10">
        <v>9784406067133</v>
      </c>
      <c r="F72" s="36">
        <v>14800</v>
      </c>
      <c r="G72" s="11">
        <v>1</v>
      </c>
      <c r="H72" s="33">
        <v>14800</v>
      </c>
      <c r="I72" s="12" t="s">
        <v>20</v>
      </c>
    </row>
    <row r="73" spans="1:9" ht="19.5" x14ac:dyDescent="0.4">
      <c r="A73" s="86">
        <v>70</v>
      </c>
      <c r="B73" s="40" t="s">
        <v>168</v>
      </c>
      <c r="C73" s="40" t="s">
        <v>169</v>
      </c>
      <c r="D73" s="46" t="s">
        <v>35</v>
      </c>
      <c r="E73" s="10">
        <v>9784494012480</v>
      </c>
      <c r="F73" s="36">
        <v>1600</v>
      </c>
      <c r="G73" s="11">
        <v>1</v>
      </c>
      <c r="H73" s="33">
        <v>1600</v>
      </c>
      <c r="I73" s="12"/>
    </row>
    <row r="74" spans="1:9" ht="19.5" x14ac:dyDescent="0.4">
      <c r="A74" s="86">
        <v>71</v>
      </c>
      <c r="B74" s="40" t="s">
        <v>170</v>
      </c>
      <c r="C74" s="40" t="s">
        <v>171</v>
      </c>
      <c r="D74" s="46" t="s">
        <v>172</v>
      </c>
      <c r="E74" s="10">
        <v>9784780312874</v>
      </c>
      <c r="F74" s="36">
        <v>1600</v>
      </c>
      <c r="G74" s="11">
        <v>1</v>
      </c>
      <c r="H74" s="33">
        <v>1600</v>
      </c>
      <c r="I74" s="12"/>
    </row>
    <row r="75" spans="1:9" ht="19.5" x14ac:dyDescent="0.4">
      <c r="A75" s="86">
        <v>72</v>
      </c>
      <c r="B75" s="40" t="s">
        <v>173</v>
      </c>
      <c r="C75" s="40" t="s">
        <v>174</v>
      </c>
      <c r="D75" s="46" t="s">
        <v>11</v>
      </c>
      <c r="E75" s="10">
        <v>9784037502515</v>
      </c>
      <c r="F75" s="36">
        <v>4500</v>
      </c>
      <c r="G75" s="11">
        <v>1</v>
      </c>
      <c r="H75" s="33">
        <v>4500</v>
      </c>
      <c r="I75" s="12" t="s">
        <v>20</v>
      </c>
    </row>
    <row r="76" spans="1:9" ht="19.5" x14ac:dyDescent="0.4">
      <c r="A76" s="86">
        <v>73</v>
      </c>
      <c r="B76" s="40" t="s">
        <v>175</v>
      </c>
      <c r="C76" s="40" t="s">
        <v>176</v>
      </c>
      <c r="D76" s="46" t="s">
        <v>29</v>
      </c>
      <c r="E76" s="10">
        <v>9784072777824</v>
      </c>
      <c r="F76" s="36">
        <v>1200</v>
      </c>
      <c r="G76" s="11">
        <v>1</v>
      </c>
      <c r="H76" s="33">
        <v>1200</v>
      </c>
      <c r="I76" s="12"/>
    </row>
    <row r="77" spans="1:9" ht="19.5" x14ac:dyDescent="0.4">
      <c r="A77" s="86">
        <v>74</v>
      </c>
      <c r="B77" s="40" t="s">
        <v>177</v>
      </c>
      <c r="C77" s="40" t="s">
        <v>178</v>
      </c>
      <c r="D77" s="46" t="s">
        <v>179</v>
      </c>
      <c r="E77" s="10">
        <v>9784886262769</v>
      </c>
      <c r="F77" s="36">
        <v>650</v>
      </c>
      <c r="G77" s="11">
        <v>1</v>
      </c>
      <c r="H77" s="33">
        <v>650</v>
      </c>
      <c r="I77" s="12"/>
    </row>
    <row r="78" spans="1:9" ht="19.5" x14ac:dyDescent="0.4">
      <c r="A78" s="86">
        <v>75</v>
      </c>
      <c r="B78" s="40" t="s">
        <v>180</v>
      </c>
      <c r="C78" s="40" t="s">
        <v>181</v>
      </c>
      <c r="D78" s="46" t="s">
        <v>182</v>
      </c>
      <c r="E78" s="10">
        <v>9784867341612</v>
      </c>
      <c r="F78" s="36">
        <v>1500</v>
      </c>
      <c r="G78" s="11">
        <v>1</v>
      </c>
      <c r="H78" s="33">
        <v>1500</v>
      </c>
      <c r="I78" s="12"/>
    </row>
    <row r="79" spans="1:9" ht="19.5" x14ac:dyDescent="0.4">
      <c r="A79" s="86">
        <v>76</v>
      </c>
      <c r="B79" s="40" t="s">
        <v>183</v>
      </c>
      <c r="C79" s="40" t="s">
        <v>46</v>
      </c>
      <c r="D79" s="46" t="s">
        <v>36</v>
      </c>
      <c r="E79" s="10">
        <v>9784418128228</v>
      </c>
      <c r="F79" s="36">
        <v>1200</v>
      </c>
      <c r="G79" s="11">
        <v>1</v>
      </c>
      <c r="H79" s="33">
        <v>1200</v>
      </c>
      <c r="I79" s="12"/>
    </row>
    <row r="80" spans="1:9" ht="39" x14ac:dyDescent="0.4">
      <c r="A80" s="86">
        <v>77</v>
      </c>
      <c r="B80" s="40" t="s">
        <v>184</v>
      </c>
      <c r="C80" s="40" t="s">
        <v>185</v>
      </c>
      <c r="D80" s="46" t="s">
        <v>38</v>
      </c>
      <c r="E80" s="10">
        <v>9784323933603</v>
      </c>
      <c r="F80" s="36">
        <v>5200</v>
      </c>
      <c r="G80" s="11">
        <v>1</v>
      </c>
      <c r="H80" s="33">
        <v>5200</v>
      </c>
      <c r="I80" s="12" t="s">
        <v>20</v>
      </c>
    </row>
    <row r="81" spans="1:9" ht="39" x14ac:dyDescent="0.4">
      <c r="A81" s="86">
        <v>78</v>
      </c>
      <c r="B81" s="40" t="s">
        <v>186</v>
      </c>
      <c r="C81" s="40" t="s">
        <v>187</v>
      </c>
      <c r="D81" s="46" t="s">
        <v>38</v>
      </c>
      <c r="E81" s="10">
        <v>9784323933207</v>
      </c>
      <c r="F81" s="36">
        <v>4800</v>
      </c>
      <c r="G81" s="11">
        <v>1</v>
      </c>
      <c r="H81" s="33">
        <v>4800</v>
      </c>
      <c r="I81" s="12" t="s">
        <v>20</v>
      </c>
    </row>
    <row r="82" spans="1:9" ht="39" x14ac:dyDescent="0.4">
      <c r="A82" s="86">
        <v>79</v>
      </c>
      <c r="B82" s="40" t="s">
        <v>188</v>
      </c>
      <c r="C82" s="40" t="s">
        <v>189</v>
      </c>
      <c r="D82" s="46" t="s">
        <v>38</v>
      </c>
      <c r="E82" s="10">
        <v>9784323933214</v>
      </c>
      <c r="F82" s="36">
        <v>4800</v>
      </c>
      <c r="G82" s="11">
        <v>1</v>
      </c>
      <c r="H82" s="33">
        <v>4800</v>
      </c>
      <c r="I82" s="12" t="s">
        <v>20</v>
      </c>
    </row>
    <row r="83" spans="1:9" ht="39.75" thickBot="1" x14ac:dyDescent="0.45">
      <c r="A83" s="93">
        <v>80</v>
      </c>
      <c r="B83" s="41" t="s">
        <v>190</v>
      </c>
      <c r="C83" s="41" t="s">
        <v>191</v>
      </c>
      <c r="D83" s="47" t="s">
        <v>38</v>
      </c>
      <c r="E83" s="15">
        <v>9784323933221</v>
      </c>
      <c r="F83" s="37">
        <v>4800</v>
      </c>
      <c r="G83" s="16">
        <v>1</v>
      </c>
      <c r="H83" s="34">
        <v>4800</v>
      </c>
      <c r="I83" s="17" t="s">
        <v>20</v>
      </c>
    </row>
    <row r="84" spans="1:9" ht="19.5" x14ac:dyDescent="0.4">
      <c r="F84" s="65" t="s">
        <v>47</v>
      </c>
      <c r="G84" s="20">
        <f>SUM(G4:G83)</f>
        <v>80</v>
      </c>
      <c r="H84" s="38">
        <f>SUM(H4:H83)</f>
        <v>211250</v>
      </c>
    </row>
  </sheetData>
  <phoneticPr fontId="3"/>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45"/>
  <sheetViews>
    <sheetView topLeftCell="A109" zoomScale="70" zoomScaleNormal="70" workbookViewId="0">
      <selection activeCell="E16" sqref="E16"/>
    </sheetView>
  </sheetViews>
  <sheetFormatPr defaultRowHeight="18.75" x14ac:dyDescent="0.4"/>
  <cols>
    <col min="1" max="1" width="6.625" customWidth="1"/>
    <col min="2" max="3" width="41.375" style="28" customWidth="1"/>
    <col min="4" max="4" width="27" style="28" customWidth="1"/>
    <col min="5" max="5" width="23.5" style="1" bestFit="1" customWidth="1"/>
    <col min="6" max="6" width="15.875" style="63" customWidth="1"/>
    <col min="7" max="7" width="6.625" style="2" customWidth="1"/>
    <col min="8" max="8" width="15.875" style="60" customWidth="1"/>
    <col min="9" max="9" width="13" customWidth="1"/>
  </cols>
  <sheetData>
    <row r="1" spans="1:9" ht="28.5" x14ac:dyDescent="0.4">
      <c r="A1" s="22" t="s">
        <v>17</v>
      </c>
      <c r="D1" s="44" t="s">
        <v>19</v>
      </c>
      <c r="F1" s="43"/>
      <c r="G1" s="20"/>
      <c r="H1" s="61" t="s">
        <v>48</v>
      </c>
      <c r="I1" s="18"/>
    </row>
    <row r="2" spans="1:9" ht="19.5" thickBot="1" x14ac:dyDescent="0.45"/>
    <row r="3" spans="1:9" s="28" customFormat="1" ht="39.75" thickBot="1" x14ac:dyDescent="0.45">
      <c r="A3" s="23" t="s">
        <v>18</v>
      </c>
      <c r="B3" s="24" t="s">
        <v>0</v>
      </c>
      <c r="C3" s="24" t="s">
        <v>1</v>
      </c>
      <c r="D3" s="24" t="s">
        <v>2</v>
      </c>
      <c r="E3" s="25" t="s">
        <v>8</v>
      </c>
      <c r="F3" s="64" t="s">
        <v>3</v>
      </c>
      <c r="G3" s="26" t="s">
        <v>4</v>
      </c>
      <c r="H3" s="62" t="s">
        <v>5</v>
      </c>
      <c r="I3" s="27" t="s">
        <v>6</v>
      </c>
    </row>
    <row r="4" spans="1:9" ht="20.25" thickTop="1" x14ac:dyDescent="0.4">
      <c r="A4" s="3">
        <v>1</v>
      </c>
      <c r="B4" s="39" t="s">
        <v>192</v>
      </c>
      <c r="C4" s="39" t="s">
        <v>193</v>
      </c>
      <c r="D4" s="45" t="s">
        <v>23</v>
      </c>
      <c r="E4" s="5" t="s">
        <v>194</v>
      </c>
      <c r="F4" s="35">
        <v>1500</v>
      </c>
      <c r="G4" s="6">
        <v>1</v>
      </c>
      <c r="H4" s="32">
        <v>1500</v>
      </c>
      <c r="I4" s="7" t="s">
        <v>9</v>
      </c>
    </row>
    <row r="5" spans="1:9" ht="39" x14ac:dyDescent="0.4">
      <c r="A5" s="8">
        <v>2</v>
      </c>
      <c r="B5" s="40" t="s">
        <v>195</v>
      </c>
      <c r="C5" s="40" t="s">
        <v>196</v>
      </c>
      <c r="D5" s="46" t="s">
        <v>197</v>
      </c>
      <c r="E5" s="10" t="s">
        <v>198</v>
      </c>
      <c r="F5" s="36">
        <v>1700</v>
      </c>
      <c r="G5" s="11">
        <v>1</v>
      </c>
      <c r="H5" s="33">
        <v>1700</v>
      </c>
      <c r="I5" s="12" t="s">
        <v>9</v>
      </c>
    </row>
    <row r="6" spans="1:9" ht="19.5" x14ac:dyDescent="0.4">
      <c r="A6" s="8">
        <v>3</v>
      </c>
      <c r="B6" s="40" t="s">
        <v>199</v>
      </c>
      <c r="C6" s="40" t="s">
        <v>200</v>
      </c>
      <c r="D6" s="46" t="s">
        <v>201</v>
      </c>
      <c r="E6" s="10">
        <v>9784896374476</v>
      </c>
      <c r="F6" s="36">
        <v>1000</v>
      </c>
      <c r="G6" s="11">
        <v>1</v>
      </c>
      <c r="H6" s="33">
        <v>1000</v>
      </c>
      <c r="I6" s="12" t="s">
        <v>9</v>
      </c>
    </row>
    <row r="7" spans="1:9" ht="19.5" x14ac:dyDescent="0.4">
      <c r="A7" s="8">
        <v>4</v>
      </c>
      <c r="B7" s="40" t="s">
        <v>202</v>
      </c>
      <c r="C7" s="40" t="s">
        <v>203</v>
      </c>
      <c r="D7" s="46" t="s">
        <v>204</v>
      </c>
      <c r="E7" s="10">
        <v>9784564014260</v>
      </c>
      <c r="F7" s="36">
        <v>950</v>
      </c>
      <c r="G7" s="11">
        <v>1</v>
      </c>
      <c r="H7" s="33">
        <v>950</v>
      </c>
      <c r="I7" s="12" t="s">
        <v>9</v>
      </c>
    </row>
    <row r="8" spans="1:9" ht="19.5" x14ac:dyDescent="0.4">
      <c r="A8" s="8">
        <v>5</v>
      </c>
      <c r="B8" s="40" t="s">
        <v>567</v>
      </c>
      <c r="C8" s="40" t="s">
        <v>566</v>
      </c>
      <c r="D8" s="46" t="s">
        <v>10</v>
      </c>
      <c r="E8" s="10">
        <v>9784041135556</v>
      </c>
      <c r="F8" s="36">
        <v>1300</v>
      </c>
      <c r="G8" s="11">
        <v>1</v>
      </c>
      <c r="H8" s="33">
        <v>1300</v>
      </c>
      <c r="I8" s="12" t="s">
        <v>9</v>
      </c>
    </row>
    <row r="9" spans="1:9" ht="39" x14ac:dyDescent="0.4">
      <c r="A9" s="8">
        <v>6</v>
      </c>
      <c r="B9" s="40" t="s">
        <v>207</v>
      </c>
      <c r="C9" s="40" t="s">
        <v>208</v>
      </c>
      <c r="D9" s="46" t="s">
        <v>14</v>
      </c>
      <c r="E9" s="10">
        <v>9784065291832</v>
      </c>
      <c r="F9" s="36">
        <v>1100</v>
      </c>
      <c r="G9" s="11">
        <v>1</v>
      </c>
      <c r="H9" s="33">
        <v>1100</v>
      </c>
      <c r="I9" s="12" t="s">
        <v>9</v>
      </c>
    </row>
    <row r="10" spans="1:9" ht="19.5" x14ac:dyDescent="0.4">
      <c r="A10" s="8">
        <v>7</v>
      </c>
      <c r="B10" s="40" t="s">
        <v>205</v>
      </c>
      <c r="C10" s="40" t="s">
        <v>206</v>
      </c>
      <c r="D10" s="46" t="s">
        <v>22</v>
      </c>
      <c r="E10" s="10">
        <v>9784893094131</v>
      </c>
      <c r="F10" s="36">
        <v>1300</v>
      </c>
      <c r="G10" s="11">
        <v>1</v>
      </c>
      <c r="H10" s="33">
        <v>1300</v>
      </c>
      <c r="I10" s="12" t="s">
        <v>9</v>
      </c>
    </row>
    <row r="11" spans="1:9" ht="19.5" x14ac:dyDescent="0.4">
      <c r="A11" s="8">
        <v>8</v>
      </c>
      <c r="B11" s="40" t="s">
        <v>209</v>
      </c>
      <c r="C11" s="40" t="s">
        <v>210</v>
      </c>
      <c r="D11" s="46" t="s">
        <v>22</v>
      </c>
      <c r="E11" s="10">
        <v>9784893095947</v>
      </c>
      <c r="F11" s="36">
        <v>1300</v>
      </c>
      <c r="G11" s="11">
        <v>1</v>
      </c>
      <c r="H11" s="33">
        <v>1300</v>
      </c>
      <c r="I11" s="12" t="s">
        <v>9</v>
      </c>
    </row>
    <row r="12" spans="1:9" ht="19.5" x14ac:dyDescent="0.4">
      <c r="A12" s="8">
        <v>9</v>
      </c>
      <c r="B12" s="40" t="s">
        <v>211</v>
      </c>
      <c r="C12" s="40" t="s">
        <v>210</v>
      </c>
      <c r="D12" s="46" t="s">
        <v>22</v>
      </c>
      <c r="E12" s="10">
        <v>9784893095220</v>
      </c>
      <c r="F12" s="36">
        <v>1300</v>
      </c>
      <c r="G12" s="11">
        <v>1</v>
      </c>
      <c r="H12" s="33">
        <v>1300</v>
      </c>
      <c r="I12" s="12" t="s">
        <v>9</v>
      </c>
    </row>
    <row r="13" spans="1:9" ht="19.5" x14ac:dyDescent="0.4">
      <c r="A13" s="8">
        <v>10</v>
      </c>
      <c r="B13" s="40" t="s">
        <v>212</v>
      </c>
      <c r="C13" s="40" t="s">
        <v>210</v>
      </c>
      <c r="D13" s="46" t="s">
        <v>22</v>
      </c>
      <c r="E13" s="10">
        <v>9784893095527</v>
      </c>
      <c r="F13" s="36">
        <v>1300</v>
      </c>
      <c r="G13" s="11">
        <v>1</v>
      </c>
      <c r="H13" s="33">
        <v>1300</v>
      </c>
      <c r="I13" s="12" t="s">
        <v>9</v>
      </c>
    </row>
    <row r="14" spans="1:9" ht="19.5" x14ac:dyDescent="0.4">
      <c r="A14" s="8">
        <v>11</v>
      </c>
      <c r="B14" s="40" t="s">
        <v>422</v>
      </c>
      <c r="C14" s="40" t="s">
        <v>213</v>
      </c>
      <c r="D14" s="46" t="s">
        <v>10</v>
      </c>
      <c r="E14" s="10">
        <v>9784041140420</v>
      </c>
      <c r="F14" s="36">
        <v>1300</v>
      </c>
      <c r="G14" s="11">
        <v>1</v>
      </c>
      <c r="H14" s="33">
        <v>1300</v>
      </c>
      <c r="I14" s="12" t="s">
        <v>9</v>
      </c>
    </row>
    <row r="15" spans="1:9" ht="19.5" x14ac:dyDescent="0.4">
      <c r="A15" s="8">
        <v>12</v>
      </c>
      <c r="B15" s="40" t="s">
        <v>428</v>
      </c>
      <c r="C15" s="40" t="s">
        <v>214</v>
      </c>
      <c r="D15" s="46" t="s">
        <v>429</v>
      </c>
      <c r="E15" s="10">
        <v>9784756257567</v>
      </c>
      <c r="F15" s="36">
        <v>1400</v>
      </c>
      <c r="G15" s="11">
        <v>1</v>
      </c>
      <c r="H15" s="33">
        <v>1400</v>
      </c>
      <c r="I15" s="12" t="s">
        <v>9</v>
      </c>
    </row>
    <row r="16" spans="1:9" ht="39" x14ac:dyDescent="0.4">
      <c r="A16" s="8">
        <v>13</v>
      </c>
      <c r="B16" s="40" t="s">
        <v>215</v>
      </c>
      <c r="C16" s="40" t="s">
        <v>216</v>
      </c>
      <c r="D16" s="46" t="s">
        <v>217</v>
      </c>
      <c r="E16" s="10">
        <v>9784434314148</v>
      </c>
      <c r="F16" s="36">
        <v>1363</v>
      </c>
      <c r="G16" s="11">
        <v>1</v>
      </c>
      <c r="H16" s="33">
        <v>1363</v>
      </c>
      <c r="I16" s="12" t="s">
        <v>9</v>
      </c>
    </row>
    <row r="17" spans="1:9" ht="39" x14ac:dyDescent="0.4">
      <c r="A17" s="8">
        <v>14</v>
      </c>
      <c r="B17" s="40" t="s">
        <v>218</v>
      </c>
      <c r="C17" s="40" t="s">
        <v>219</v>
      </c>
      <c r="D17" s="46" t="s">
        <v>14</v>
      </c>
      <c r="E17" s="10">
        <v>9784061332713</v>
      </c>
      <c r="F17" s="36">
        <v>1400</v>
      </c>
      <c r="G17" s="11">
        <v>1</v>
      </c>
      <c r="H17" s="33">
        <v>1400</v>
      </c>
      <c r="I17" s="12" t="s">
        <v>9</v>
      </c>
    </row>
    <row r="18" spans="1:9" ht="58.5" x14ac:dyDescent="0.4">
      <c r="A18" s="8">
        <v>15</v>
      </c>
      <c r="B18" s="40" t="s">
        <v>220</v>
      </c>
      <c r="C18" s="40" t="s">
        <v>221</v>
      </c>
      <c r="D18" s="46" t="s">
        <v>39</v>
      </c>
      <c r="E18" s="10">
        <v>9784652004210</v>
      </c>
      <c r="F18" s="36">
        <v>1300</v>
      </c>
      <c r="G18" s="11">
        <v>1</v>
      </c>
      <c r="H18" s="33">
        <v>1300</v>
      </c>
      <c r="I18" s="12" t="s">
        <v>9</v>
      </c>
    </row>
    <row r="19" spans="1:9" ht="39" x14ac:dyDescent="0.4">
      <c r="A19" s="8">
        <v>16</v>
      </c>
      <c r="B19" s="40" t="s">
        <v>222</v>
      </c>
      <c r="C19" s="40" t="s">
        <v>223</v>
      </c>
      <c r="D19" s="46" t="s">
        <v>224</v>
      </c>
      <c r="E19" s="10">
        <v>9784592761310</v>
      </c>
      <c r="F19" s="36">
        <v>1400</v>
      </c>
      <c r="G19" s="11">
        <v>1</v>
      </c>
      <c r="H19" s="33">
        <v>1400</v>
      </c>
      <c r="I19" s="12" t="s">
        <v>9</v>
      </c>
    </row>
    <row r="20" spans="1:9" ht="19.5" x14ac:dyDescent="0.4">
      <c r="A20" s="8">
        <v>17</v>
      </c>
      <c r="B20" s="40" t="s">
        <v>225</v>
      </c>
      <c r="C20" s="40" t="s">
        <v>226</v>
      </c>
      <c r="D20" s="46" t="s">
        <v>11</v>
      </c>
      <c r="E20" s="10">
        <v>9784033324906</v>
      </c>
      <c r="F20" s="36">
        <v>1300</v>
      </c>
      <c r="G20" s="11">
        <v>1</v>
      </c>
      <c r="H20" s="33">
        <v>1300</v>
      </c>
      <c r="I20" s="12" t="s">
        <v>9</v>
      </c>
    </row>
    <row r="21" spans="1:9" ht="19.5" x14ac:dyDescent="0.4">
      <c r="A21" s="8">
        <v>18</v>
      </c>
      <c r="B21" s="40" t="s">
        <v>227</v>
      </c>
      <c r="C21" s="40" t="s">
        <v>228</v>
      </c>
      <c r="D21" s="46" t="s">
        <v>37</v>
      </c>
      <c r="E21" s="10">
        <v>9784774622798</v>
      </c>
      <c r="F21" s="36">
        <v>1300</v>
      </c>
      <c r="G21" s="11">
        <v>1</v>
      </c>
      <c r="H21" s="33">
        <v>1300</v>
      </c>
      <c r="I21" s="12" t="s">
        <v>9</v>
      </c>
    </row>
    <row r="22" spans="1:9" ht="19.5" x14ac:dyDescent="0.4">
      <c r="A22" s="8">
        <v>19</v>
      </c>
      <c r="B22" s="40" t="s">
        <v>229</v>
      </c>
      <c r="C22" s="40" t="s">
        <v>230</v>
      </c>
      <c r="D22" s="46" t="s">
        <v>13</v>
      </c>
      <c r="E22" s="10">
        <v>9784265831104</v>
      </c>
      <c r="F22" s="36">
        <v>880</v>
      </c>
      <c r="G22" s="11">
        <v>1</v>
      </c>
      <c r="H22" s="33">
        <v>880</v>
      </c>
      <c r="I22" s="12" t="s">
        <v>9</v>
      </c>
    </row>
    <row r="23" spans="1:9" ht="19.5" x14ac:dyDescent="0.4">
      <c r="A23" s="8">
        <v>20</v>
      </c>
      <c r="B23" s="40" t="s">
        <v>231</v>
      </c>
      <c r="C23" s="40" t="s">
        <v>230</v>
      </c>
      <c r="D23" s="46" t="s">
        <v>13</v>
      </c>
      <c r="E23" s="10">
        <v>9784265831081</v>
      </c>
      <c r="F23" s="36">
        <v>880</v>
      </c>
      <c r="G23" s="11">
        <v>1</v>
      </c>
      <c r="H23" s="33">
        <v>880</v>
      </c>
      <c r="I23" s="12" t="s">
        <v>9</v>
      </c>
    </row>
    <row r="24" spans="1:9" ht="19.5" x14ac:dyDescent="0.4">
      <c r="A24" s="8">
        <v>21</v>
      </c>
      <c r="B24" s="40" t="s">
        <v>232</v>
      </c>
      <c r="C24" s="40" t="s">
        <v>230</v>
      </c>
      <c r="D24" s="46" t="s">
        <v>13</v>
      </c>
      <c r="E24" s="10">
        <v>9784265831043</v>
      </c>
      <c r="F24" s="36">
        <v>880</v>
      </c>
      <c r="G24" s="11">
        <v>1</v>
      </c>
      <c r="H24" s="33">
        <v>880</v>
      </c>
      <c r="I24" s="12" t="s">
        <v>9</v>
      </c>
    </row>
    <row r="25" spans="1:9" ht="19.5" x14ac:dyDescent="0.4">
      <c r="A25" s="8">
        <v>22</v>
      </c>
      <c r="B25" s="40" t="s">
        <v>233</v>
      </c>
      <c r="C25" s="40" t="s">
        <v>230</v>
      </c>
      <c r="D25" s="46" t="s">
        <v>13</v>
      </c>
      <c r="E25" s="10">
        <v>9784265830985</v>
      </c>
      <c r="F25" s="36">
        <v>880</v>
      </c>
      <c r="G25" s="11">
        <v>1</v>
      </c>
      <c r="H25" s="33">
        <v>880</v>
      </c>
      <c r="I25" s="12" t="s">
        <v>9</v>
      </c>
    </row>
    <row r="26" spans="1:9" ht="19.5" x14ac:dyDescent="0.4">
      <c r="A26" s="8">
        <v>23</v>
      </c>
      <c r="B26" s="40" t="s">
        <v>234</v>
      </c>
      <c r="C26" s="40" t="s">
        <v>230</v>
      </c>
      <c r="D26" s="46" t="s">
        <v>13</v>
      </c>
      <c r="E26" s="10">
        <v>9784265830893</v>
      </c>
      <c r="F26" s="36">
        <v>880</v>
      </c>
      <c r="G26" s="11">
        <v>1</v>
      </c>
      <c r="H26" s="33">
        <v>880</v>
      </c>
      <c r="I26" s="12" t="s">
        <v>9</v>
      </c>
    </row>
    <row r="27" spans="1:9" ht="19.5" x14ac:dyDescent="0.4">
      <c r="A27" s="8">
        <v>24</v>
      </c>
      <c r="B27" s="40" t="s">
        <v>235</v>
      </c>
      <c r="C27" s="40" t="s">
        <v>230</v>
      </c>
      <c r="D27" s="46" t="s">
        <v>13</v>
      </c>
      <c r="E27" s="10">
        <v>9784265830848</v>
      </c>
      <c r="F27" s="36">
        <v>880</v>
      </c>
      <c r="G27" s="11">
        <v>1</v>
      </c>
      <c r="H27" s="33">
        <v>880</v>
      </c>
      <c r="I27" s="12" t="s">
        <v>9</v>
      </c>
    </row>
    <row r="28" spans="1:9" ht="19.5" x14ac:dyDescent="0.4">
      <c r="A28" s="8">
        <v>25</v>
      </c>
      <c r="B28" s="40" t="s">
        <v>236</v>
      </c>
      <c r="C28" s="40" t="s">
        <v>230</v>
      </c>
      <c r="D28" s="46" t="s">
        <v>13</v>
      </c>
      <c r="E28" s="10">
        <v>9784265830800</v>
      </c>
      <c r="F28" s="36">
        <v>880</v>
      </c>
      <c r="G28" s="11">
        <v>1</v>
      </c>
      <c r="H28" s="33">
        <v>880</v>
      </c>
      <c r="I28" s="12" t="s">
        <v>9</v>
      </c>
    </row>
    <row r="29" spans="1:9" ht="19.5" x14ac:dyDescent="0.4">
      <c r="A29" s="8">
        <v>26</v>
      </c>
      <c r="B29" s="40" t="s">
        <v>237</v>
      </c>
      <c r="C29" s="40" t="s">
        <v>230</v>
      </c>
      <c r="D29" s="46" t="s">
        <v>13</v>
      </c>
      <c r="E29" s="10">
        <v>9784265830701</v>
      </c>
      <c r="F29" s="36">
        <v>880</v>
      </c>
      <c r="G29" s="11">
        <v>1</v>
      </c>
      <c r="H29" s="33">
        <v>880</v>
      </c>
      <c r="I29" s="12" t="s">
        <v>9</v>
      </c>
    </row>
    <row r="30" spans="1:9" ht="19.5" x14ac:dyDescent="0.4">
      <c r="A30" s="8">
        <v>27</v>
      </c>
      <c r="B30" s="40" t="s">
        <v>238</v>
      </c>
      <c r="C30" s="40" t="s">
        <v>230</v>
      </c>
      <c r="D30" s="46" t="s">
        <v>13</v>
      </c>
      <c r="E30" s="10">
        <v>9784265830640</v>
      </c>
      <c r="F30" s="36">
        <v>880</v>
      </c>
      <c r="G30" s="11">
        <v>1</v>
      </c>
      <c r="H30" s="33">
        <v>880</v>
      </c>
      <c r="I30" s="12" t="s">
        <v>9</v>
      </c>
    </row>
    <row r="31" spans="1:9" ht="19.5" x14ac:dyDescent="0.4">
      <c r="A31" s="8">
        <v>28</v>
      </c>
      <c r="B31" s="40" t="s">
        <v>239</v>
      </c>
      <c r="C31" s="40" t="s">
        <v>230</v>
      </c>
      <c r="D31" s="46" t="s">
        <v>13</v>
      </c>
      <c r="E31" s="10">
        <v>9784265830589</v>
      </c>
      <c r="F31" s="36">
        <v>880</v>
      </c>
      <c r="G31" s="11">
        <v>1</v>
      </c>
      <c r="H31" s="33">
        <v>880</v>
      </c>
      <c r="I31" s="12" t="s">
        <v>9</v>
      </c>
    </row>
    <row r="32" spans="1:9" ht="19.5" x14ac:dyDescent="0.4">
      <c r="A32" s="8">
        <v>29</v>
      </c>
      <c r="B32" s="40" t="s">
        <v>240</v>
      </c>
      <c r="C32" s="40" t="s">
        <v>230</v>
      </c>
      <c r="D32" s="46" t="s">
        <v>13</v>
      </c>
      <c r="E32" s="10">
        <v>9784265830527</v>
      </c>
      <c r="F32" s="36">
        <v>880</v>
      </c>
      <c r="G32" s="11">
        <v>1</v>
      </c>
      <c r="H32" s="33">
        <v>880</v>
      </c>
      <c r="I32" s="12" t="s">
        <v>9</v>
      </c>
    </row>
    <row r="33" spans="1:9" ht="19.5" x14ac:dyDescent="0.4">
      <c r="A33" s="8">
        <v>30</v>
      </c>
      <c r="B33" s="40" t="s">
        <v>241</v>
      </c>
      <c r="C33" s="40" t="s">
        <v>230</v>
      </c>
      <c r="D33" s="46" t="s">
        <v>13</v>
      </c>
      <c r="E33" s="10">
        <v>9784265830503</v>
      </c>
      <c r="F33" s="36">
        <v>880</v>
      </c>
      <c r="G33" s="11">
        <v>1</v>
      </c>
      <c r="H33" s="33">
        <v>880</v>
      </c>
      <c r="I33" s="12" t="s">
        <v>9</v>
      </c>
    </row>
    <row r="34" spans="1:9" ht="19.5" x14ac:dyDescent="0.4">
      <c r="A34" s="8">
        <v>31</v>
      </c>
      <c r="B34" s="40" t="s">
        <v>242</v>
      </c>
      <c r="C34" s="40" t="s">
        <v>230</v>
      </c>
      <c r="D34" s="46" t="s">
        <v>13</v>
      </c>
      <c r="E34" s="10">
        <v>9784265830459</v>
      </c>
      <c r="F34" s="36">
        <v>880</v>
      </c>
      <c r="G34" s="11">
        <v>1</v>
      </c>
      <c r="H34" s="33">
        <v>880</v>
      </c>
      <c r="I34" s="12" t="s">
        <v>9</v>
      </c>
    </row>
    <row r="35" spans="1:9" ht="19.5" x14ac:dyDescent="0.4">
      <c r="A35" s="8">
        <v>32</v>
      </c>
      <c r="B35" s="40" t="s">
        <v>243</v>
      </c>
      <c r="C35" s="40" t="s">
        <v>230</v>
      </c>
      <c r="D35" s="46" t="s">
        <v>13</v>
      </c>
      <c r="E35" s="10">
        <v>9784265830381</v>
      </c>
      <c r="F35" s="36">
        <v>800</v>
      </c>
      <c r="G35" s="11">
        <v>1</v>
      </c>
      <c r="H35" s="33">
        <v>800</v>
      </c>
      <c r="I35" s="12" t="s">
        <v>9</v>
      </c>
    </row>
    <row r="36" spans="1:9" ht="19.5" x14ac:dyDescent="0.4">
      <c r="A36" s="8">
        <v>33</v>
      </c>
      <c r="B36" s="40" t="s">
        <v>244</v>
      </c>
      <c r="C36" s="40" t="s">
        <v>230</v>
      </c>
      <c r="D36" s="46" t="s">
        <v>13</v>
      </c>
      <c r="E36" s="10">
        <v>9784265830343</v>
      </c>
      <c r="F36" s="36">
        <v>800</v>
      </c>
      <c r="G36" s="11">
        <v>1</v>
      </c>
      <c r="H36" s="33">
        <v>800</v>
      </c>
      <c r="I36" s="12" t="s">
        <v>9</v>
      </c>
    </row>
    <row r="37" spans="1:9" ht="19.5" x14ac:dyDescent="0.4">
      <c r="A37" s="8">
        <v>34</v>
      </c>
      <c r="B37" s="40" t="s">
        <v>245</v>
      </c>
      <c r="C37" s="40" t="s">
        <v>230</v>
      </c>
      <c r="D37" s="46" t="s">
        <v>13</v>
      </c>
      <c r="E37" s="10">
        <v>9784265830282</v>
      </c>
      <c r="F37" s="36">
        <v>800</v>
      </c>
      <c r="G37" s="11">
        <v>1</v>
      </c>
      <c r="H37" s="33">
        <v>800</v>
      </c>
      <c r="I37" s="12" t="s">
        <v>9</v>
      </c>
    </row>
    <row r="38" spans="1:9" ht="19.5" x14ac:dyDescent="0.4">
      <c r="A38" s="8">
        <v>35</v>
      </c>
      <c r="B38" s="40" t="s">
        <v>246</v>
      </c>
      <c r="C38" s="40" t="s">
        <v>230</v>
      </c>
      <c r="D38" s="46" t="s">
        <v>13</v>
      </c>
      <c r="E38" s="10">
        <v>9784265810963</v>
      </c>
      <c r="F38" s="36">
        <v>800</v>
      </c>
      <c r="G38" s="11">
        <v>1</v>
      </c>
      <c r="H38" s="33">
        <v>800</v>
      </c>
      <c r="I38" s="12" t="s">
        <v>9</v>
      </c>
    </row>
    <row r="39" spans="1:9" ht="19.5" x14ac:dyDescent="0.4">
      <c r="A39" s="8">
        <v>36</v>
      </c>
      <c r="B39" s="40" t="s">
        <v>247</v>
      </c>
      <c r="C39" s="40" t="s">
        <v>230</v>
      </c>
      <c r="D39" s="46" t="s">
        <v>13</v>
      </c>
      <c r="E39" s="10">
        <v>9784265810925</v>
      </c>
      <c r="F39" s="36">
        <v>800</v>
      </c>
      <c r="G39" s="11">
        <v>1</v>
      </c>
      <c r="H39" s="33">
        <v>800</v>
      </c>
      <c r="I39" s="12" t="s">
        <v>9</v>
      </c>
    </row>
    <row r="40" spans="1:9" ht="39" x14ac:dyDescent="0.4">
      <c r="A40" s="8">
        <v>37</v>
      </c>
      <c r="B40" s="40" t="s">
        <v>248</v>
      </c>
      <c r="C40" s="40" t="s">
        <v>208</v>
      </c>
      <c r="D40" s="46" t="s">
        <v>14</v>
      </c>
      <c r="E40" s="10">
        <v>9784033208103</v>
      </c>
      <c r="F40" s="36">
        <v>1100</v>
      </c>
      <c r="G40" s="11">
        <v>1</v>
      </c>
      <c r="H40" s="33">
        <v>1100</v>
      </c>
      <c r="I40" s="12" t="s">
        <v>9</v>
      </c>
    </row>
    <row r="41" spans="1:9" ht="39" x14ac:dyDescent="0.4">
      <c r="A41" s="8">
        <v>38</v>
      </c>
      <c r="B41" s="40" t="s">
        <v>249</v>
      </c>
      <c r="C41" s="40" t="s">
        <v>250</v>
      </c>
      <c r="D41" s="46" t="s">
        <v>16</v>
      </c>
      <c r="E41" s="10">
        <v>9784569881218</v>
      </c>
      <c r="F41" s="36">
        <v>800</v>
      </c>
      <c r="G41" s="11">
        <v>1</v>
      </c>
      <c r="H41" s="33">
        <v>800</v>
      </c>
      <c r="I41" s="12" t="s">
        <v>9</v>
      </c>
    </row>
    <row r="42" spans="1:9" ht="39" x14ac:dyDescent="0.4">
      <c r="A42" s="8">
        <v>39</v>
      </c>
      <c r="B42" s="40" t="s">
        <v>251</v>
      </c>
      <c r="C42" s="40" t="s">
        <v>250</v>
      </c>
      <c r="D42" s="46" t="s">
        <v>16</v>
      </c>
      <c r="E42" s="10">
        <v>9784163908694</v>
      </c>
      <c r="F42" s="36">
        <v>1100</v>
      </c>
      <c r="G42" s="11">
        <v>1</v>
      </c>
      <c r="H42" s="33">
        <v>1100</v>
      </c>
      <c r="I42" s="12" t="s">
        <v>9</v>
      </c>
    </row>
    <row r="43" spans="1:9" ht="39" x14ac:dyDescent="0.4">
      <c r="A43" s="8">
        <v>40</v>
      </c>
      <c r="B43" s="40" t="s">
        <v>423</v>
      </c>
      <c r="C43" s="40" t="s">
        <v>250</v>
      </c>
      <c r="D43" s="46" t="s">
        <v>16</v>
      </c>
      <c r="E43" s="10">
        <v>9784083217852</v>
      </c>
      <c r="F43" s="36">
        <v>730</v>
      </c>
      <c r="G43" s="11">
        <v>1</v>
      </c>
      <c r="H43" s="33">
        <v>730</v>
      </c>
      <c r="I43" s="12" t="s">
        <v>9</v>
      </c>
    </row>
    <row r="44" spans="1:9" ht="39" x14ac:dyDescent="0.4">
      <c r="A44" s="8">
        <v>41</v>
      </c>
      <c r="B44" s="40" t="s">
        <v>252</v>
      </c>
      <c r="C44" s="40" t="s">
        <v>250</v>
      </c>
      <c r="D44" s="46" t="s">
        <v>16</v>
      </c>
      <c r="E44" s="10">
        <v>9784083218057</v>
      </c>
      <c r="F44" s="36">
        <v>730</v>
      </c>
      <c r="G44" s="11">
        <v>1</v>
      </c>
      <c r="H44" s="33">
        <v>730</v>
      </c>
      <c r="I44" s="12" t="s">
        <v>9</v>
      </c>
    </row>
    <row r="45" spans="1:9" ht="39" x14ac:dyDescent="0.4">
      <c r="A45" s="8">
        <v>42</v>
      </c>
      <c r="B45" s="40" t="s">
        <v>253</v>
      </c>
      <c r="C45" s="40" t="s">
        <v>254</v>
      </c>
      <c r="D45" s="46" t="s">
        <v>255</v>
      </c>
      <c r="E45" s="10">
        <v>9784769020011</v>
      </c>
      <c r="F45" s="36">
        <v>1456</v>
      </c>
      <c r="G45" s="11">
        <v>1</v>
      </c>
      <c r="H45" s="33">
        <v>1456</v>
      </c>
      <c r="I45" s="12" t="s">
        <v>9</v>
      </c>
    </row>
    <row r="46" spans="1:9" ht="39" x14ac:dyDescent="0.4">
      <c r="A46" s="8">
        <v>43</v>
      </c>
      <c r="B46" s="40" t="s">
        <v>256</v>
      </c>
      <c r="C46" s="40" t="s">
        <v>257</v>
      </c>
      <c r="D46" s="46" t="s">
        <v>258</v>
      </c>
      <c r="E46" s="10">
        <v>9784537220032</v>
      </c>
      <c r="F46" s="36">
        <v>2000</v>
      </c>
      <c r="G46" s="11">
        <v>1</v>
      </c>
      <c r="H46" s="33">
        <v>2000</v>
      </c>
      <c r="I46" s="12" t="s">
        <v>9</v>
      </c>
    </row>
    <row r="47" spans="1:9" ht="39" x14ac:dyDescent="0.4">
      <c r="A47" s="8">
        <v>44</v>
      </c>
      <c r="B47" s="40" t="s">
        <v>259</v>
      </c>
      <c r="C47" s="40" t="s">
        <v>260</v>
      </c>
      <c r="D47" s="46" t="s">
        <v>16</v>
      </c>
      <c r="E47" s="10">
        <v>9784083211737</v>
      </c>
      <c r="F47" s="36">
        <v>640</v>
      </c>
      <c r="G47" s="11">
        <v>1</v>
      </c>
      <c r="H47" s="33">
        <v>640</v>
      </c>
      <c r="I47" s="12" t="s">
        <v>9</v>
      </c>
    </row>
    <row r="48" spans="1:9" ht="39" x14ac:dyDescent="0.4">
      <c r="A48" s="8">
        <v>45</v>
      </c>
      <c r="B48" s="40" t="s">
        <v>261</v>
      </c>
      <c r="C48" s="40" t="s">
        <v>262</v>
      </c>
      <c r="D48" s="46" t="s">
        <v>16</v>
      </c>
      <c r="E48" s="10">
        <v>9784083212390</v>
      </c>
      <c r="F48" s="36">
        <v>640</v>
      </c>
      <c r="G48" s="11">
        <v>1</v>
      </c>
      <c r="H48" s="33">
        <v>640</v>
      </c>
      <c r="I48" s="12" t="s">
        <v>9</v>
      </c>
    </row>
    <row r="49" spans="1:9" ht="39" x14ac:dyDescent="0.4">
      <c r="A49" s="8">
        <v>46</v>
      </c>
      <c r="B49" s="40" t="s">
        <v>263</v>
      </c>
      <c r="C49" s="40" t="s">
        <v>264</v>
      </c>
      <c r="D49" s="46" t="s">
        <v>16</v>
      </c>
      <c r="E49" s="10">
        <v>9784083212734</v>
      </c>
      <c r="F49" s="36">
        <v>660</v>
      </c>
      <c r="G49" s="11">
        <v>1</v>
      </c>
      <c r="H49" s="33">
        <v>660</v>
      </c>
      <c r="I49" s="12" t="s">
        <v>9</v>
      </c>
    </row>
    <row r="50" spans="1:9" ht="39" x14ac:dyDescent="0.4">
      <c r="A50" s="8">
        <v>47</v>
      </c>
      <c r="B50" s="40" t="s">
        <v>265</v>
      </c>
      <c r="C50" s="40" t="s">
        <v>266</v>
      </c>
      <c r="D50" s="46" t="s">
        <v>16</v>
      </c>
      <c r="E50" s="10">
        <v>9784083212291</v>
      </c>
      <c r="F50" s="36">
        <v>640</v>
      </c>
      <c r="G50" s="11">
        <v>1</v>
      </c>
      <c r="H50" s="33">
        <v>640</v>
      </c>
      <c r="I50" s="12" t="s">
        <v>9</v>
      </c>
    </row>
    <row r="51" spans="1:9" ht="39" x14ac:dyDescent="0.4">
      <c r="A51" s="8">
        <v>48</v>
      </c>
      <c r="B51" s="40" t="s">
        <v>267</v>
      </c>
      <c r="C51" s="40" t="s">
        <v>268</v>
      </c>
      <c r="D51" s="46" t="s">
        <v>16</v>
      </c>
      <c r="E51" s="10">
        <v>9784083214332</v>
      </c>
      <c r="F51" s="36">
        <v>660</v>
      </c>
      <c r="G51" s="11">
        <v>1</v>
      </c>
      <c r="H51" s="33">
        <v>660</v>
      </c>
      <c r="I51" s="12" t="s">
        <v>9</v>
      </c>
    </row>
    <row r="52" spans="1:9" ht="39" x14ac:dyDescent="0.4">
      <c r="A52" s="8">
        <v>49</v>
      </c>
      <c r="B52" s="40" t="s">
        <v>269</v>
      </c>
      <c r="C52" s="40" t="s">
        <v>270</v>
      </c>
      <c r="D52" s="46" t="s">
        <v>16</v>
      </c>
      <c r="E52" s="10">
        <v>9784083211935</v>
      </c>
      <c r="F52" s="36">
        <v>620</v>
      </c>
      <c r="G52" s="11">
        <v>1</v>
      </c>
      <c r="H52" s="33">
        <v>620</v>
      </c>
      <c r="I52" s="12" t="s">
        <v>9</v>
      </c>
    </row>
    <row r="53" spans="1:9" ht="39" x14ac:dyDescent="0.4">
      <c r="A53" s="8">
        <v>50</v>
      </c>
      <c r="B53" s="40" t="s">
        <v>271</v>
      </c>
      <c r="C53" s="40" t="s">
        <v>272</v>
      </c>
      <c r="D53" s="46" t="s">
        <v>16</v>
      </c>
      <c r="E53" s="10">
        <v>9784083213120</v>
      </c>
      <c r="F53" s="36">
        <v>700</v>
      </c>
      <c r="G53" s="11">
        <v>1</v>
      </c>
      <c r="H53" s="33">
        <v>700</v>
      </c>
      <c r="I53" s="12" t="s">
        <v>9</v>
      </c>
    </row>
    <row r="54" spans="1:9" ht="39" x14ac:dyDescent="0.4">
      <c r="A54" s="8">
        <v>51</v>
      </c>
      <c r="B54" s="40" t="s">
        <v>273</v>
      </c>
      <c r="C54" s="40" t="s">
        <v>274</v>
      </c>
      <c r="D54" s="46" t="s">
        <v>15</v>
      </c>
      <c r="E54" s="10">
        <v>9784092313873</v>
      </c>
      <c r="F54" s="36">
        <v>800</v>
      </c>
      <c r="G54" s="11">
        <v>1</v>
      </c>
      <c r="H54" s="33">
        <v>800</v>
      </c>
      <c r="I54" s="12" t="s">
        <v>9</v>
      </c>
    </row>
    <row r="55" spans="1:9" ht="39" x14ac:dyDescent="0.4">
      <c r="A55" s="8">
        <v>52</v>
      </c>
      <c r="B55" s="40" t="s">
        <v>275</v>
      </c>
      <c r="C55" s="40" t="s">
        <v>276</v>
      </c>
      <c r="D55" s="46" t="s">
        <v>11</v>
      </c>
      <c r="E55" s="10">
        <v>9784033280103</v>
      </c>
      <c r="F55" s="36">
        <v>1200</v>
      </c>
      <c r="G55" s="11">
        <v>1</v>
      </c>
      <c r="H55" s="33">
        <v>1200</v>
      </c>
      <c r="I55" s="12" t="s">
        <v>9</v>
      </c>
    </row>
    <row r="56" spans="1:9" ht="39" x14ac:dyDescent="0.4">
      <c r="A56" s="8">
        <v>53</v>
      </c>
      <c r="B56" s="40" t="s">
        <v>277</v>
      </c>
      <c r="C56" s="40" t="s">
        <v>278</v>
      </c>
      <c r="D56" s="46" t="s">
        <v>15</v>
      </c>
      <c r="E56" s="10">
        <v>9784092314535</v>
      </c>
      <c r="F56" s="36">
        <v>730</v>
      </c>
      <c r="G56" s="11">
        <v>1</v>
      </c>
      <c r="H56" s="33">
        <v>730</v>
      </c>
      <c r="I56" s="12" t="s">
        <v>9</v>
      </c>
    </row>
    <row r="57" spans="1:9" ht="19.5" x14ac:dyDescent="0.4">
      <c r="A57" s="8">
        <v>54</v>
      </c>
      <c r="B57" s="40" t="s">
        <v>424</v>
      </c>
      <c r="C57" s="40" t="s">
        <v>425</v>
      </c>
      <c r="D57" s="46" t="s">
        <v>15</v>
      </c>
      <c r="E57" s="10">
        <v>9784092314627</v>
      </c>
      <c r="F57" s="36">
        <v>730</v>
      </c>
      <c r="G57" s="11">
        <v>1</v>
      </c>
      <c r="H57" s="33">
        <v>730</v>
      </c>
      <c r="I57" s="12" t="s">
        <v>9</v>
      </c>
    </row>
    <row r="58" spans="1:9" ht="19.5" x14ac:dyDescent="0.4">
      <c r="A58" s="8">
        <v>55</v>
      </c>
      <c r="B58" s="40" t="s">
        <v>426</v>
      </c>
      <c r="C58" s="40" t="s">
        <v>427</v>
      </c>
      <c r="D58" s="46" t="s">
        <v>10</v>
      </c>
      <c r="E58" s="10">
        <v>9784046322456</v>
      </c>
      <c r="F58" s="36">
        <v>730</v>
      </c>
      <c r="G58" s="11">
        <v>1</v>
      </c>
      <c r="H58" s="33">
        <v>730</v>
      </c>
      <c r="I58" s="12" t="s">
        <v>9</v>
      </c>
    </row>
    <row r="59" spans="1:9" ht="19.5" x14ac:dyDescent="0.4">
      <c r="A59" s="8">
        <v>56</v>
      </c>
      <c r="B59" s="40" t="s">
        <v>279</v>
      </c>
      <c r="C59" s="40" t="s">
        <v>280</v>
      </c>
      <c r="D59" s="46" t="s">
        <v>16</v>
      </c>
      <c r="E59" s="10">
        <v>9784083217890</v>
      </c>
      <c r="F59" s="36">
        <v>730</v>
      </c>
      <c r="G59" s="11">
        <v>1</v>
      </c>
      <c r="H59" s="33">
        <v>730</v>
      </c>
      <c r="I59" s="12" t="s">
        <v>9</v>
      </c>
    </row>
    <row r="60" spans="1:9" ht="78" x14ac:dyDescent="0.4">
      <c r="A60" s="8">
        <v>57</v>
      </c>
      <c r="B60" s="40" t="s">
        <v>281</v>
      </c>
      <c r="C60" s="40" t="s">
        <v>282</v>
      </c>
      <c r="D60" s="46" t="s">
        <v>15</v>
      </c>
      <c r="E60" s="10">
        <v>9784092314399</v>
      </c>
      <c r="F60" s="36">
        <v>730</v>
      </c>
      <c r="G60" s="11">
        <v>1</v>
      </c>
      <c r="H60" s="33">
        <v>730</v>
      </c>
      <c r="I60" s="12" t="s">
        <v>9</v>
      </c>
    </row>
    <row r="61" spans="1:9" ht="78" x14ac:dyDescent="0.4">
      <c r="A61" s="8">
        <v>58</v>
      </c>
      <c r="B61" s="40" t="s">
        <v>283</v>
      </c>
      <c r="C61" s="40" t="s">
        <v>284</v>
      </c>
      <c r="D61" s="46" t="s">
        <v>15</v>
      </c>
      <c r="E61" s="10">
        <v>9784092314467</v>
      </c>
      <c r="F61" s="36">
        <v>780</v>
      </c>
      <c r="G61" s="11">
        <v>1</v>
      </c>
      <c r="H61" s="33">
        <v>780</v>
      </c>
      <c r="I61" s="12" t="s">
        <v>9</v>
      </c>
    </row>
    <row r="62" spans="1:9" ht="78" x14ac:dyDescent="0.4">
      <c r="A62" s="8">
        <v>59</v>
      </c>
      <c r="B62" s="40" t="s">
        <v>285</v>
      </c>
      <c r="C62" s="40" t="s">
        <v>286</v>
      </c>
      <c r="D62" s="46" t="s">
        <v>15</v>
      </c>
      <c r="E62" s="10">
        <v>9784092314269</v>
      </c>
      <c r="F62" s="36">
        <v>730</v>
      </c>
      <c r="G62" s="11">
        <v>1</v>
      </c>
      <c r="H62" s="33">
        <v>730</v>
      </c>
      <c r="I62" s="12" t="s">
        <v>9</v>
      </c>
    </row>
    <row r="63" spans="1:9" ht="39" x14ac:dyDescent="0.4">
      <c r="A63" s="8">
        <v>60</v>
      </c>
      <c r="B63" s="40" t="s">
        <v>287</v>
      </c>
      <c r="C63" s="40" t="s">
        <v>288</v>
      </c>
      <c r="D63" s="46" t="s">
        <v>10</v>
      </c>
      <c r="E63" s="10">
        <v>9784046321930</v>
      </c>
      <c r="F63" s="36">
        <v>720</v>
      </c>
      <c r="G63" s="11">
        <v>1</v>
      </c>
      <c r="H63" s="33">
        <v>720</v>
      </c>
      <c r="I63" s="12" t="s">
        <v>9</v>
      </c>
    </row>
    <row r="64" spans="1:9" ht="39" x14ac:dyDescent="0.4">
      <c r="A64" s="8">
        <v>61</v>
      </c>
      <c r="B64" s="40" t="s">
        <v>289</v>
      </c>
      <c r="C64" s="40" t="s">
        <v>288</v>
      </c>
      <c r="D64" s="46" t="s">
        <v>10</v>
      </c>
      <c r="E64" s="10">
        <v>9784046321916</v>
      </c>
      <c r="F64" s="36">
        <v>720</v>
      </c>
      <c r="G64" s="11">
        <v>1</v>
      </c>
      <c r="H64" s="33">
        <v>720</v>
      </c>
      <c r="I64" s="12" t="s">
        <v>9</v>
      </c>
    </row>
    <row r="65" spans="1:9" ht="39" x14ac:dyDescent="0.4">
      <c r="A65" s="8">
        <v>62</v>
      </c>
      <c r="B65" s="40" t="s">
        <v>290</v>
      </c>
      <c r="C65" s="40" t="s">
        <v>257</v>
      </c>
      <c r="D65" s="46" t="s">
        <v>291</v>
      </c>
      <c r="E65" s="10">
        <v>9784791628445</v>
      </c>
      <c r="F65" s="36">
        <v>1000</v>
      </c>
      <c r="G65" s="11">
        <v>1</v>
      </c>
      <c r="H65" s="33">
        <v>1000</v>
      </c>
      <c r="I65" s="12" t="s">
        <v>9</v>
      </c>
    </row>
    <row r="66" spans="1:9" ht="39" x14ac:dyDescent="0.4">
      <c r="A66" s="8">
        <v>63</v>
      </c>
      <c r="B66" s="40" t="s">
        <v>292</v>
      </c>
      <c r="C66" s="40" t="s">
        <v>293</v>
      </c>
      <c r="D66" s="46" t="s">
        <v>294</v>
      </c>
      <c r="E66" s="10">
        <v>9784471102968</v>
      </c>
      <c r="F66" s="36">
        <v>630</v>
      </c>
      <c r="G66" s="11">
        <v>1</v>
      </c>
      <c r="H66" s="33">
        <v>630</v>
      </c>
      <c r="I66" s="12" t="s">
        <v>9</v>
      </c>
    </row>
    <row r="67" spans="1:9" ht="39" x14ac:dyDescent="0.4">
      <c r="A67" s="8">
        <v>64</v>
      </c>
      <c r="B67" s="40" t="s">
        <v>431</v>
      </c>
      <c r="C67" s="40" t="s">
        <v>295</v>
      </c>
      <c r="D67" s="46" t="s">
        <v>16</v>
      </c>
      <c r="E67" s="10">
        <v>9784087901351</v>
      </c>
      <c r="F67" s="36">
        <v>1100</v>
      </c>
      <c r="G67" s="11">
        <v>1</v>
      </c>
      <c r="H67" s="33">
        <v>1100</v>
      </c>
      <c r="I67" s="12" t="s">
        <v>9</v>
      </c>
    </row>
    <row r="68" spans="1:9" ht="19.5" x14ac:dyDescent="0.4">
      <c r="A68" s="8">
        <v>65</v>
      </c>
      <c r="B68" s="40" t="s">
        <v>430</v>
      </c>
      <c r="C68" s="40" t="s">
        <v>33</v>
      </c>
      <c r="D68" s="46" t="s">
        <v>11</v>
      </c>
      <c r="E68" s="10">
        <v>9784036358007</v>
      </c>
      <c r="F68" s="36">
        <v>900</v>
      </c>
      <c r="G68" s="11">
        <v>1</v>
      </c>
      <c r="H68" s="33">
        <v>900</v>
      </c>
      <c r="I68" s="12" t="s">
        <v>9</v>
      </c>
    </row>
    <row r="69" spans="1:9" ht="19.5" x14ac:dyDescent="0.4">
      <c r="A69" s="8">
        <v>66</v>
      </c>
      <c r="B69" s="40" t="s">
        <v>296</v>
      </c>
      <c r="C69" s="40" t="s">
        <v>297</v>
      </c>
      <c r="D69" s="46" t="s">
        <v>24</v>
      </c>
      <c r="E69" s="10">
        <v>9784569786476</v>
      </c>
      <c r="F69" s="36">
        <v>1000</v>
      </c>
      <c r="G69" s="11">
        <v>1</v>
      </c>
      <c r="H69" s="33">
        <v>1000</v>
      </c>
      <c r="I69" s="12" t="s">
        <v>9</v>
      </c>
    </row>
    <row r="70" spans="1:9" ht="39" x14ac:dyDescent="0.4">
      <c r="A70" s="8">
        <v>67</v>
      </c>
      <c r="B70" s="40" t="s">
        <v>298</v>
      </c>
      <c r="C70" s="40" t="s">
        <v>297</v>
      </c>
      <c r="D70" s="46" t="s">
        <v>24</v>
      </c>
      <c r="E70" s="10">
        <v>9784569880242</v>
      </c>
      <c r="F70" s="36">
        <v>1000</v>
      </c>
      <c r="G70" s="11">
        <v>1</v>
      </c>
      <c r="H70" s="33">
        <v>1000</v>
      </c>
      <c r="I70" s="12" t="s">
        <v>9</v>
      </c>
    </row>
    <row r="71" spans="1:9" ht="19.5" x14ac:dyDescent="0.4">
      <c r="A71" s="8">
        <v>68</v>
      </c>
      <c r="B71" s="40" t="s">
        <v>299</v>
      </c>
      <c r="C71" s="40" t="s">
        <v>297</v>
      </c>
      <c r="D71" s="46" t="s">
        <v>24</v>
      </c>
      <c r="E71" s="10">
        <v>9784569789453</v>
      </c>
      <c r="F71" s="36">
        <v>1000</v>
      </c>
      <c r="G71" s="11">
        <v>1</v>
      </c>
      <c r="H71" s="33">
        <v>1000</v>
      </c>
      <c r="I71" s="12" t="s">
        <v>9</v>
      </c>
    </row>
    <row r="72" spans="1:9" ht="19.5" x14ac:dyDescent="0.4">
      <c r="A72" s="8">
        <v>69</v>
      </c>
      <c r="B72" s="40" t="s">
        <v>300</v>
      </c>
      <c r="C72" s="40" t="s">
        <v>297</v>
      </c>
      <c r="D72" s="46" t="s">
        <v>24</v>
      </c>
      <c r="E72" s="10">
        <v>9784569788258</v>
      </c>
      <c r="F72" s="36">
        <v>1000</v>
      </c>
      <c r="G72" s="11">
        <v>1</v>
      </c>
      <c r="H72" s="33">
        <v>1000</v>
      </c>
      <c r="I72" s="12" t="s">
        <v>9</v>
      </c>
    </row>
    <row r="73" spans="1:9" ht="39" x14ac:dyDescent="0.4">
      <c r="A73" s="8">
        <v>70</v>
      </c>
      <c r="B73" s="40" t="s">
        <v>301</v>
      </c>
      <c r="C73" s="40" t="s">
        <v>297</v>
      </c>
      <c r="D73" s="46" t="s">
        <v>24</v>
      </c>
      <c r="E73" s="10">
        <v>9784569881225</v>
      </c>
      <c r="F73" s="36">
        <v>1000</v>
      </c>
      <c r="G73" s="11">
        <v>1</v>
      </c>
      <c r="H73" s="33">
        <v>1000</v>
      </c>
      <c r="I73" s="12" t="s">
        <v>9</v>
      </c>
    </row>
    <row r="74" spans="1:9" ht="19.5" x14ac:dyDescent="0.4">
      <c r="A74" s="8">
        <v>71</v>
      </c>
      <c r="B74" s="40" t="s">
        <v>302</v>
      </c>
      <c r="C74" s="40" t="s">
        <v>297</v>
      </c>
      <c r="D74" s="46" t="s">
        <v>24</v>
      </c>
      <c r="E74" s="10">
        <v>9784569788241</v>
      </c>
      <c r="F74" s="36">
        <v>1000</v>
      </c>
      <c r="G74" s="11">
        <v>1</v>
      </c>
      <c r="H74" s="33">
        <v>1000</v>
      </c>
      <c r="I74" s="12" t="s">
        <v>9</v>
      </c>
    </row>
    <row r="75" spans="1:9" ht="19.5" x14ac:dyDescent="0.4">
      <c r="A75" s="8">
        <v>72</v>
      </c>
      <c r="B75" s="40" t="s">
        <v>303</v>
      </c>
      <c r="C75" s="40" t="s">
        <v>297</v>
      </c>
      <c r="D75" s="46" t="s">
        <v>24</v>
      </c>
      <c r="E75" s="10">
        <v>9784569880624</v>
      </c>
      <c r="F75" s="36">
        <v>1000</v>
      </c>
      <c r="G75" s="11">
        <v>1</v>
      </c>
      <c r="H75" s="33">
        <v>1000</v>
      </c>
      <c r="I75" s="12" t="s">
        <v>9</v>
      </c>
    </row>
    <row r="76" spans="1:9" ht="39" x14ac:dyDescent="0.4">
      <c r="A76" s="8">
        <v>73</v>
      </c>
      <c r="B76" s="40" t="s">
        <v>304</v>
      </c>
      <c r="C76" s="40" t="s">
        <v>297</v>
      </c>
      <c r="D76" s="46" t="s">
        <v>24</v>
      </c>
      <c r="E76" s="10">
        <v>9784569789033</v>
      </c>
      <c r="F76" s="36">
        <v>1000</v>
      </c>
      <c r="G76" s="11">
        <v>1</v>
      </c>
      <c r="H76" s="33">
        <v>1000</v>
      </c>
      <c r="I76" s="12" t="s">
        <v>9</v>
      </c>
    </row>
    <row r="77" spans="1:9" ht="19.5" x14ac:dyDescent="0.4">
      <c r="A77" s="8">
        <v>74</v>
      </c>
      <c r="B77" s="40" t="s">
        <v>305</v>
      </c>
      <c r="C77" s="40" t="s">
        <v>297</v>
      </c>
      <c r="D77" s="46" t="s">
        <v>24</v>
      </c>
      <c r="E77" s="10">
        <v>9784569789040</v>
      </c>
      <c r="F77" s="36">
        <v>1000</v>
      </c>
      <c r="G77" s="11">
        <v>1</v>
      </c>
      <c r="H77" s="33">
        <v>1000</v>
      </c>
      <c r="I77" s="12" t="s">
        <v>9</v>
      </c>
    </row>
    <row r="78" spans="1:9" ht="19.5" x14ac:dyDescent="0.4">
      <c r="A78" s="8">
        <v>75</v>
      </c>
      <c r="B78" s="40" t="s">
        <v>306</v>
      </c>
      <c r="C78" s="40" t="s">
        <v>297</v>
      </c>
      <c r="D78" s="46" t="s">
        <v>24</v>
      </c>
      <c r="E78" s="10">
        <v>9784569880990</v>
      </c>
      <c r="F78" s="36">
        <v>1000</v>
      </c>
      <c r="G78" s="11">
        <v>1</v>
      </c>
      <c r="H78" s="33">
        <v>1000</v>
      </c>
      <c r="I78" s="12" t="s">
        <v>9</v>
      </c>
    </row>
    <row r="79" spans="1:9" ht="39" x14ac:dyDescent="0.4">
      <c r="A79" s="8">
        <v>76</v>
      </c>
      <c r="B79" s="40" t="s">
        <v>298</v>
      </c>
      <c r="C79" s="40" t="s">
        <v>297</v>
      </c>
      <c r="D79" s="46" t="s">
        <v>24</v>
      </c>
      <c r="E79" s="10">
        <v>9784569880242</v>
      </c>
      <c r="F79" s="36">
        <v>1000</v>
      </c>
      <c r="G79" s="11">
        <v>1</v>
      </c>
      <c r="H79" s="33">
        <v>1000</v>
      </c>
      <c r="I79" s="12" t="s">
        <v>9</v>
      </c>
    </row>
    <row r="80" spans="1:9" ht="39" x14ac:dyDescent="0.4">
      <c r="A80" s="8">
        <v>77</v>
      </c>
      <c r="B80" s="40" t="s">
        <v>307</v>
      </c>
      <c r="C80" s="40" t="s">
        <v>297</v>
      </c>
      <c r="D80" s="46" t="s">
        <v>24</v>
      </c>
      <c r="E80" s="10">
        <v>9784569880150</v>
      </c>
      <c r="F80" s="36">
        <v>1000</v>
      </c>
      <c r="G80" s="11">
        <v>1</v>
      </c>
      <c r="H80" s="33">
        <v>1000</v>
      </c>
      <c r="I80" s="12" t="s">
        <v>9</v>
      </c>
    </row>
    <row r="81" spans="1:9" ht="39" x14ac:dyDescent="0.4">
      <c r="A81" s="8">
        <v>78</v>
      </c>
      <c r="B81" s="40" t="s">
        <v>308</v>
      </c>
      <c r="C81" s="40" t="s">
        <v>297</v>
      </c>
      <c r="D81" s="46" t="s">
        <v>24</v>
      </c>
      <c r="E81" s="10">
        <v>9784569880716</v>
      </c>
      <c r="F81" s="36">
        <v>1000</v>
      </c>
      <c r="G81" s="11">
        <v>1</v>
      </c>
      <c r="H81" s="33">
        <v>1000</v>
      </c>
      <c r="I81" s="12" t="s">
        <v>9</v>
      </c>
    </row>
    <row r="82" spans="1:9" ht="19.5" x14ac:dyDescent="0.4">
      <c r="A82" s="8">
        <v>79</v>
      </c>
      <c r="B82" s="40" t="s">
        <v>309</v>
      </c>
      <c r="C82" s="40" t="s">
        <v>297</v>
      </c>
      <c r="D82" s="46" t="s">
        <v>24</v>
      </c>
      <c r="E82" s="10">
        <v>9784569880464</v>
      </c>
      <c r="F82" s="36">
        <v>1000</v>
      </c>
      <c r="G82" s="11">
        <v>1</v>
      </c>
      <c r="H82" s="33">
        <v>1000</v>
      </c>
      <c r="I82" s="12" t="s">
        <v>9</v>
      </c>
    </row>
    <row r="83" spans="1:9" ht="58.5" x14ac:dyDescent="0.4">
      <c r="A83" s="8">
        <v>80</v>
      </c>
      <c r="B83" s="40" t="s">
        <v>310</v>
      </c>
      <c r="C83" s="40" t="s">
        <v>311</v>
      </c>
      <c r="D83" s="46" t="s">
        <v>312</v>
      </c>
      <c r="E83" s="10">
        <v>9784023322462</v>
      </c>
      <c r="F83" s="36">
        <v>890</v>
      </c>
      <c r="G83" s="11">
        <v>1</v>
      </c>
      <c r="H83" s="33">
        <v>890</v>
      </c>
      <c r="I83" s="12" t="s">
        <v>9</v>
      </c>
    </row>
    <row r="84" spans="1:9" ht="58.5" x14ac:dyDescent="0.4">
      <c r="A84" s="8">
        <v>81</v>
      </c>
      <c r="B84" s="40" t="s">
        <v>313</v>
      </c>
      <c r="C84" s="40" t="s">
        <v>311</v>
      </c>
      <c r="D84" s="46" t="s">
        <v>312</v>
      </c>
      <c r="E84" s="10">
        <v>9784023322219</v>
      </c>
      <c r="F84" s="36">
        <v>890</v>
      </c>
      <c r="G84" s="11">
        <v>1</v>
      </c>
      <c r="H84" s="33">
        <v>890</v>
      </c>
      <c r="I84" s="12" t="s">
        <v>9</v>
      </c>
    </row>
    <row r="85" spans="1:9" ht="58.5" x14ac:dyDescent="0.4">
      <c r="A85" s="8">
        <v>82</v>
      </c>
      <c r="B85" s="40" t="s">
        <v>314</v>
      </c>
      <c r="C85" s="40" t="s">
        <v>311</v>
      </c>
      <c r="D85" s="46" t="s">
        <v>312</v>
      </c>
      <c r="E85" s="10">
        <v>9784023322325</v>
      </c>
      <c r="F85" s="36">
        <v>890</v>
      </c>
      <c r="G85" s="11">
        <v>1</v>
      </c>
      <c r="H85" s="33">
        <v>890</v>
      </c>
      <c r="I85" s="12" t="s">
        <v>9</v>
      </c>
    </row>
    <row r="86" spans="1:9" ht="58.5" x14ac:dyDescent="0.4">
      <c r="A86" s="8">
        <v>83</v>
      </c>
      <c r="B86" s="40" t="s">
        <v>315</v>
      </c>
      <c r="C86" s="40" t="s">
        <v>316</v>
      </c>
      <c r="D86" s="46" t="s">
        <v>312</v>
      </c>
      <c r="E86" s="10">
        <v>9784023319806</v>
      </c>
      <c r="F86" s="36">
        <v>890</v>
      </c>
      <c r="G86" s="11">
        <v>1</v>
      </c>
      <c r="H86" s="33">
        <v>890</v>
      </c>
      <c r="I86" s="12" t="s">
        <v>9</v>
      </c>
    </row>
    <row r="87" spans="1:9" ht="58.5" x14ac:dyDescent="0.4">
      <c r="A87" s="8">
        <v>84</v>
      </c>
      <c r="B87" s="40" t="s">
        <v>317</v>
      </c>
      <c r="C87" s="40" t="s">
        <v>311</v>
      </c>
      <c r="D87" s="46" t="s">
        <v>312</v>
      </c>
      <c r="E87" s="10">
        <v>9784023319981</v>
      </c>
      <c r="F87" s="36">
        <v>890</v>
      </c>
      <c r="G87" s="11">
        <v>1</v>
      </c>
      <c r="H87" s="33">
        <v>890</v>
      </c>
      <c r="I87" s="12" t="s">
        <v>9</v>
      </c>
    </row>
    <row r="88" spans="1:9" ht="58.5" x14ac:dyDescent="0.4">
      <c r="A88" s="8">
        <v>85</v>
      </c>
      <c r="B88" s="40" t="s">
        <v>318</v>
      </c>
      <c r="C88" s="40" t="s">
        <v>316</v>
      </c>
      <c r="D88" s="46" t="s">
        <v>312</v>
      </c>
      <c r="E88" s="10">
        <v>9784023319493</v>
      </c>
      <c r="F88" s="36">
        <v>890</v>
      </c>
      <c r="G88" s="11">
        <v>1</v>
      </c>
      <c r="H88" s="33">
        <v>890</v>
      </c>
      <c r="I88" s="12" t="s">
        <v>9</v>
      </c>
    </row>
    <row r="89" spans="1:9" ht="58.5" x14ac:dyDescent="0.4">
      <c r="A89" s="8">
        <v>86</v>
      </c>
      <c r="B89" s="40" t="s">
        <v>319</v>
      </c>
      <c r="C89" s="40" t="s">
        <v>316</v>
      </c>
      <c r="D89" s="46" t="s">
        <v>312</v>
      </c>
      <c r="E89" s="10">
        <v>9784023319004</v>
      </c>
      <c r="F89" s="36">
        <v>890</v>
      </c>
      <c r="G89" s="11">
        <v>1</v>
      </c>
      <c r="H89" s="33">
        <v>890</v>
      </c>
      <c r="I89" s="12" t="s">
        <v>9</v>
      </c>
    </row>
    <row r="90" spans="1:9" ht="58.5" x14ac:dyDescent="0.4">
      <c r="A90" s="8">
        <v>87</v>
      </c>
      <c r="B90" s="40" t="s">
        <v>320</v>
      </c>
      <c r="C90" s="40" t="s">
        <v>316</v>
      </c>
      <c r="D90" s="46" t="s">
        <v>312</v>
      </c>
      <c r="E90" s="94">
        <v>9784023319097</v>
      </c>
      <c r="F90" s="36">
        <v>890</v>
      </c>
      <c r="G90" s="11">
        <v>1</v>
      </c>
      <c r="H90" s="33">
        <v>890</v>
      </c>
      <c r="I90" s="12" t="s">
        <v>9</v>
      </c>
    </row>
    <row r="91" spans="1:9" ht="97.5" x14ac:dyDescent="0.4">
      <c r="A91" s="8">
        <v>88</v>
      </c>
      <c r="B91" s="40" t="s">
        <v>321</v>
      </c>
      <c r="C91" s="40" t="s">
        <v>322</v>
      </c>
      <c r="D91" s="46" t="s">
        <v>15</v>
      </c>
      <c r="E91" s="10">
        <v>9784092173187</v>
      </c>
      <c r="F91" s="36">
        <v>2000</v>
      </c>
      <c r="G91" s="11">
        <v>1</v>
      </c>
      <c r="H91" s="33">
        <v>2000</v>
      </c>
      <c r="I91" s="12" t="s">
        <v>9</v>
      </c>
    </row>
    <row r="92" spans="1:9" ht="97.5" x14ac:dyDescent="0.4">
      <c r="A92" s="8">
        <v>89</v>
      </c>
      <c r="B92" s="40" t="s">
        <v>323</v>
      </c>
      <c r="C92" s="40" t="s">
        <v>324</v>
      </c>
      <c r="D92" s="46" t="s">
        <v>15</v>
      </c>
      <c r="E92" s="10">
        <v>9784092173040</v>
      </c>
      <c r="F92" s="36">
        <v>2000</v>
      </c>
      <c r="G92" s="11">
        <v>1</v>
      </c>
      <c r="H92" s="33">
        <v>2000</v>
      </c>
      <c r="I92" s="12" t="s">
        <v>9</v>
      </c>
    </row>
    <row r="93" spans="1:9" ht="78" x14ac:dyDescent="0.4">
      <c r="A93" s="8">
        <v>90</v>
      </c>
      <c r="B93" s="40" t="s">
        <v>325</v>
      </c>
      <c r="C93" s="40" t="s">
        <v>326</v>
      </c>
      <c r="D93" s="46" t="s">
        <v>15</v>
      </c>
      <c r="E93" s="10">
        <v>9784092173125</v>
      </c>
      <c r="F93" s="36">
        <v>2000</v>
      </c>
      <c r="G93" s="11">
        <v>1</v>
      </c>
      <c r="H93" s="33">
        <v>2000</v>
      </c>
      <c r="I93" s="12" t="s">
        <v>9</v>
      </c>
    </row>
    <row r="94" spans="1:9" ht="58.5" x14ac:dyDescent="0.4">
      <c r="A94" s="8">
        <v>91</v>
      </c>
      <c r="B94" s="40" t="s">
        <v>327</v>
      </c>
      <c r="C94" s="40" t="s">
        <v>328</v>
      </c>
      <c r="D94" s="46" t="s">
        <v>15</v>
      </c>
      <c r="E94" s="10">
        <v>9784092173057</v>
      </c>
      <c r="F94" s="36">
        <v>2000</v>
      </c>
      <c r="G94" s="11">
        <v>1</v>
      </c>
      <c r="H94" s="33">
        <v>2000</v>
      </c>
      <c r="I94" s="12" t="s">
        <v>9</v>
      </c>
    </row>
    <row r="95" spans="1:9" ht="78" x14ac:dyDescent="0.4">
      <c r="A95" s="8">
        <v>92</v>
      </c>
      <c r="B95" s="40" t="s">
        <v>329</v>
      </c>
      <c r="C95" s="40" t="s">
        <v>330</v>
      </c>
      <c r="D95" s="46" t="s">
        <v>15</v>
      </c>
      <c r="E95" s="10">
        <v>9784092172159</v>
      </c>
      <c r="F95" s="36">
        <v>2000</v>
      </c>
      <c r="G95" s="11">
        <v>1</v>
      </c>
      <c r="H95" s="33">
        <v>2000</v>
      </c>
      <c r="I95" s="12" t="s">
        <v>9</v>
      </c>
    </row>
    <row r="96" spans="1:9" ht="19.5" x14ac:dyDescent="0.4">
      <c r="A96" s="8">
        <v>93</v>
      </c>
      <c r="B96" s="40" t="s">
        <v>331</v>
      </c>
      <c r="C96" s="40" t="s">
        <v>332</v>
      </c>
      <c r="D96" s="46" t="s">
        <v>15</v>
      </c>
      <c r="E96" s="10">
        <v>9784092172241</v>
      </c>
      <c r="F96" s="36">
        <v>2000</v>
      </c>
      <c r="G96" s="11">
        <v>1</v>
      </c>
      <c r="H96" s="33">
        <v>2000</v>
      </c>
      <c r="I96" s="12" t="s">
        <v>9</v>
      </c>
    </row>
    <row r="97" spans="1:9" ht="39" x14ac:dyDescent="0.4">
      <c r="A97" s="8">
        <v>94</v>
      </c>
      <c r="B97" s="40" t="s">
        <v>333</v>
      </c>
      <c r="C97" s="40" t="s">
        <v>334</v>
      </c>
      <c r="D97" s="46" t="s">
        <v>15</v>
      </c>
      <c r="E97" s="10">
        <v>9784092173033</v>
      </c>
      <c r="F97" s="36">
        <v>2000</v>
      </c>
      <c r="G97" s="11">
        <v>1</v>
      </c>
      <c r="H97" s="33">
        <v>2000</v>
      </c>
      <c r="I97" s="12" t="s">
        <v>9</v>
      </c>
    </row>
    <row r="98" spans="1:9" ht="39" x14ac:dyDescent="0.4">
      <c r="A98" s="8">
        <v>95</v>
      </c>
      <c r="B98" s="40" t="s">
        <v>335</v>
      </c>
      <c r="C98" s="40" t="s">
        <v>336</v>
      </c>
      <c r="D98" s="46" t="s">
        <v>15</v>
      </c>
      <c r="E98" s="10">
        <v>9784092172258</v>
      </c>
      <c r="F98" s="36">
        <v>2000</v>
      </c>
      <c r="G98" s="11">
        <v>1</v>
      </c>
      <c r="H98" s="33">
        <v>2000</v>
      </c>
      <c r="I98" s="12" t="s">
        <v>9</v>
      </c>
    </row>
    <row r="99" spans="1:9" ht="39" x14ac:dyDescent="0.4">
      <c r="A99" s="8">
        <v>96</v>
      </c>
      <c r="B99" s="40" t="s">
        <v>337</v>
      </c>
      <c r="C99" s="40" t="s">
        <v>338</v>
      </c>
      <c r="D99" s="46" t="s">
        <v>15</v>
      </c>
      <c r="E99" s="10">
        <v>9784092175143</v>
      </c>
      <c r="F99" s="36">
        <v>2000</v>
      </c>
      <c r="G99" s="11">
        <v>1</v>
      </c>
      <c r="H99" s="33">
        <v>2000</v>
      </c>
      <c r="I99" s="12" t="s">
        <v>9</v>
      </c>
    </row>
    <row r="100" spans="1:9" ht="39" x14ac:dyDescent="0.4">
      <c r="A100" s="8">
        <v>97</v>
      </c>
      <c r="B100" s="40" t="s">
        <v>339</v>
      </c>
      <c r="C100" s="40" t="s">
        <v>340</v>
      </c>
      <c r="D100" s="46" t="s">
        <v>15</v>
      </c>
      <c r="E100" s="10">
        <v>9784092173088</v>
      </c>
      <c r="F100" s="36">
        <v>2000</v>
      </c>
      <c r="G100" s="11">
        <v>1</v>
      </c>
      <c r="H100" s="33">
        <v>2000</v>
      </c>
      <c r="I100" s="12" t="s">
        <v>9</v>
      </c>
    </row>
    <row r="101" spans="1:9" ht="19.5" x14ac:dyDescent="0.4">
      <c r="A101" s="8">
        <v>98</v>
      </c>
      <c r="B101" s="40" t="s">
        <v>341</v>
      </c>
      <c r="C101" s="40" t="s">
        <v>342</v>
      </c>
      <c r="D101" s="46" t="s">
        <v>15</v>
      </c>
      <c r="E101" s="10">
        <v>9784092173118</v>
      </c>
      <c r="F101" s="36">
        <v>2000</v>
      </c>
      <c r="G101" s="11">
        <v>1</v>
      </c>
      <c r="H101" s="33">
        <v>2000</v>
      </c>
      <c r="I101" s="12" t="s">
        <v>9</v>
      </c>
    </row>
    <row r="102" spans="1:9" ht="78" x14ac:dyDescent="0.4">
      <c r="A102" s="8">
        <v>99</v>
      </c>
      <c r="B102" s="40" t="s">
        <v>343</v>
      </c>
      <c r="C102" s="40" t="s">
        <v>344</v>
      </c>
      <c r="D102" s="46" t="s">
        <v>15</v>
      </c>
      <c r="E102" s="10">
        <v>9784092173064</v>
      </c>
      <c r="F102" s="36">
        <v>2000</v>
      </c>
      <c r="G102" s="11">
        <v>1</v>
      </c>
      <c r="H102" s="33">
        <v>2000</v>
      </c>
      <c r="I102" s="12" t="s">
        <v>9</v>
      </c>
    </row>
    <row r="103" spans="1:9" ht="58.5" x14ac:dyDescent="0.4">
      <c r="A103" s="8">
        <v>100</v>
      </c>
      <c r="B103" s="40" t="s">
        <v>345</v>
      </c>
      <c r="C103" s="40" t="s">
        <v>346</v>
      </c>
      <c r="D103" s="46" t="s">
        <v>15</v>
      </c>
      <c r="E103" s="10">
        <v>9784092172166</v>
      </c>
      <c r="F103" s="36">
        <v>2000</v>
      </c>
      <c r="G103" s="11">
        <v>1</v>
      </c>
      <c r="H103" s="33">
        <v>2000</v>
      </c>
      <c r="I103" s="12" t="s">
        <v>9</v>
      </c>
    </row>
    <row r="104" spans="1:9" ht="97.5" x14ac:dyDescent="0.4">
      <c r="A104" s="8">
        <v>101</v>
      </c>
      <c r="B104" s="40" t="s">
        <v>347</v>
      </c>
      <c r="C104" s="40" t="s">
        <v>348</v>
      </c>
      <c r="D104" s="46" t="s">
        <v>15</v>
      </c>
      <c r="E104" s="10">
        <v>9784092173071</v>
      </c>
      <c r="F104" s="36">
        <v>2000</v>
      </c>
      <c r="G104" s="11">
        <v>1</v>
      </c>
      <c r="H104" s="33">
        <v>2000</v>
      </c>
      <c r="I104" s="12" t="s">
        <v>9</v>
      </c>
    </row>
    <row r="105" spans="1:9" ht="39" x14ac:dyDescent="0.4">
      <c r="A105" s="8">
        <v>102</v>
      </c>
      <c r="B105" s="40" t="s">
        <v>349</v>
      </c>
      <c r="C105" s="40" t="s">
        <v>350</v>
      </c>
      <c r="D105" s="46" t="s">
        <v>15</v>
      </c>
      <c r="E105" s="10">
        <v>9784092172203</v>
      </c>
      <c r="F105" s="36">
        <v>2000</v>
      </c>
      <c r="G105" s="11">
        <v>1</v>
      </c>
      <c r="H105" s="33">
        <v>2000</v>
      </c>
      <c r="I105" s="12" t="s">
        <v>9</v>
      </c>
    </row>
    <row r="106" spans="1:9" ht="39" x14ac:dyDescent="0.4">
      <c r="A106" s="8">
        <v>103</v>
      </c>
      <c r="B106" s="40" t="s">
        <v>351</v>
      </c>
      <c r="C106" s="40" t="s">
        <v>352</v>
      </c>
      <c r="D106" s="46" t="s">
        <v>15</v>
      </c>
      <c r="E106" s="10">
        <v>9784092172104</v>
      </c>
      <c r="F106" s="36">
        <v>2000</v>
      </c>
      <c r="G106" s="11">
        <v>1</v>
      </c>
      <c r="H106" s="33">
        <v>2000</v>
      </c>
      <c r="I106" s="12" t="s">
        <v>9</v>
      </c>
    </row>
    <row r="107" spans="1:9" ht="39" x14ac:dyDescent="0.4">
      <c r="A107" s="8">
        <v>104</v>
      </c>
      <c r="B107" s="40" t="s">
        <v>353</v>
      </c>
      <c r="C107" s="40" t="s">
        <v>354</v>
      </c>
      <c r="D107" s="46" t="s">
        <v>15</v>
      </c>
      <c r="E107" s="10">
        <v>9784092172197</v>
      </c>
      <c r="F107" s="36">
        <v>2000</v>
      </c>
      <c r="G107" s="11">
        <v>1</v>
      </c>
      <c r="H107" s="33">
        <v>2000</v>
      </c>
      <c r="I107" s="12" t="s">
        <v>9</v>
      </c>
    </row>
    <row r="108" spans="1:9" ht="58.5" x14ac:dyDescent="0.4">
      <c r="A108" s="8">
        <v>105</v>
      </c>
      <c r="B108" s="40" t="s">
        <v>355</v>
      </c>
      <c r="C108" s="40" t="s">
        <v>356</v>
      </c>
      <c r="D108" s="46" t="s">
        <v>15</v>
      </c>
      <c r="E108" s="10">
        <v>9784092173019</v>
      </c>
      <c r="F108" s="36">
        <v>2000</v>
      </c>
      <c r="G108" s="11">
        <v>1</v>
      </c>
      <c r="H108" s="33">
        <v>2000</v>
      </c>
      <c r="I108" s="12" t="s">
        <v>9</v>
      </c>
    </row>
    <row r="109" spans="1:9" ht="78" x14ac:dyDescent="0.4">
      <c r="A109" s="8">
        <v>106</v>
      </c>
      <c r="B109" s="40" t="s">
        <v>357</v>
      </c>
      <c r="C109" s="40" t="s">
        <v>358</v>
      </c>
      <c r="D109" s="46" t="s">
        <v>15</v>
      </c>
      <c r="E109" s="10">
        <v>9784092172265</v>
      </c>
      <c r="F109" s="36">
        <v>2000</v>
      </c>
      <c r="G109" s="11">
        <v>1</v>
      </c>
      <c r="H109" s="33">
        <v>2000</v>
      </c>
      <c r="I109" s="12" t="s">
        <v>9</v>
      </c>
    </row>
    <row r="110" spans="1:9" ht="39" x14ac:dyDescent="0.4">
      <c r="A110" s="8">
        <v>107</v>
      </c>
      <c r="B110" s="40" t="s">
        <v>359</v>
      </c>
      <c r="C110" s="40" t="s">
        <v>360</v>
      </c>
      <c r="D110" s="46" t="s">
        <v>12</v>
      </c>
      <c r="E110" s="10">
        <v>9784591146187</v>
      </c>
      <c r="F110" s="36">
        <v>980</v>
      </c>
      <c r="G110" s="11">
        <v>1</v>
      </c>
      <c r="H110" s="33">
        <v>980</v>
      </c>
      <c r="I110" s="12" t="s">
        <v>9</v>
      </c>
    </row>
    <row r="111" spans="1:9" ht="19.5" x14ac:dyDescent="0.4">
      <c r="A111" s="8">
        <v>108</v>
      </c>
      <c r="B111" s="40" t="s">
        <v>361</v>
      </c>
      <c r="C111" s="40" t="s">
        <v>360</v>
      </c>
      <c r="D111" s="46" t="s">
        <v>12</v>
      </c>
      <c r="E111" s="10">
        <v>9784591155158</v>
      </c>
      <c r="F111" s="36">
        <v>980</v>
      </c>
      <c r="G111" s="11">
        <v>1</v>
      </c>
      <c r="H111" s="33">
        <v>980</v>
      </c>
      <c r="I111" s="12" t="s">
        <v>9</v>
      </c>
    </row>
    <row r="112" spans="1:9" ht="19.5" x14ac:dyDescent="0.4">
      <c r="A112" s="8">
        <v>109</v>
      </c>
      <c r="B112" s="40" t="s">
        <v>362</v>
      </c>
      <c r="C112" s="40" t="s">
        <v>360</v>
      </c>
      <c r="D112" s="46" t="s">
        <v>12</v>
      </c>
      <c r="E112" s="10">
        <v>9784591162606</v>
      </c>
      <c r="F112" s="36">
        <v>980</v>
      </c>
      <c r="G112" s="11">
        <v>1</v>
      </c>
      <c r="H112" s="33">
        <v>980</v>
      </c>
      <c r="I112" s="12" t="s">
        <v>9</v>
      </c>
    </row>
    <row r="113" spans="1:9" ht="19.5" x14ac:dyDescent="0.4">
      <c r="A113" s="8">
        <v>110</v>
      </c>
      <c r="B113" s="40" t="s">
        <v>363</v>
      </c>
      <c r="C113" s="40" t="s">
        <v>360</v>
      </c>
      <c r="D113" s="46" t="s">
        <v>12</v>
      </c>
      <c r="E113" s="10">
        <v>9784591149225</v>
      </c>
      <c r="F113" s="36">
        <v>980</v>
      </c>
      <c r="G113" s="11">
        <v>1</v>
      </c>
      <c r="H113" s="33">
        <v>980</v>
      </c>
      <c r="I113" s="12" t="s">
        <v>9</v>
      </c>
    </row>
    <row r="114" spans="1:9" ht="19.5" x14ac:dyDescent="0.4">
      <c r="A114" s="8">
        <v>111</v>
      </c>
      <c r="B114" s="40" t="s">
        <v>364</v>
      </c>
      <c r="C114" s="40" t="s">
        <v>360</v>
      </c>
      <c r="D114" s="46" t="s">
        <v>12</v>
      </c>
      <c r="E114" s="10">
        <v>9784591159156</v>
      </c>
      <c r="F114" s="36">
        <v>980</v>
      </c>
      <c r="G114" s="11">
        <v>1</v>
      </c>
      <c r="H114" s="33">
        <v>980</v>
      </c>
      <c r="I114" s="12" t="s">
        <v>9</v>
      </c>
    </row>
    <row r="115" spans="1:9" ht="19.5" x14ac:dyDescent="0.4">
      <c r="A115" s="8">
        <v>112</v>
      </c>
      <c r="B115" s="40" t="s">
        <v>365</v>
      </c>
      <c r="C115" s="40" t="s">
        <v>360</v>
      </c>
      <c r="D115" s="46" t="s">
        <v>12</v>
      </c>
      <c r="E115" s="10">
        <v>9784591146743</v>
      </c>
      <c r="F115" s="36">
        <v>1300</v>
      </c>
      <c r="G115" s="11">
        <v>1</v>
      </c>
      <c r="H115" s="33">
        <v>1300</v>
      </c>
      <c r="I115" s="12" t="s">
        <v>9</v>
      </c>
    </row>
    <row r="116" spans="1:9" ht="39" x14ac:dyDescent="0.4">
      <c r="A116" s="8">
        <v>113</v>
      </c>
      <c r="B116" s="40" t="s">
        <v>366</v>
      </c>
      <c r="C116" s="40" t="s">
        <v>360</v>
      </c>
      <c r="D116" s="46" t="s">
        <v>12</v>
      </c>
      <c r="E116" s="10">
        <v>9784591152577</v>
      </c>
      <c r="F116" s="36">
        <v>1300</v>
      </c>
      <c r="G116" s="11">
        <v>1</v>
      </c>
      <c r="H116" s="33">
        <v>1300</v>
      </c>
      <c r="I116" s="12" t="s">
        <v>9</v>
      </c>
    </row>
    <row r="117" spans="1:9" ht="39" x14ac:dyDescent="0.4">
      <c r="A117" s="8">
        <v>114</v>
      </c>
      <c r="B117" s="40" t="s">
        <v>367</v>
      </c>
      <c r="C117" s="40" t="s">
        <v>360</v>
      </c>
      <c r="D117" s="46" t="s">
        <v>12</v>
      </c>
      <c r="E117" s="10">
        <v>9784591139080</v>
      </c>
      <c r="F117" s="36">
        <v>1300</v>
      </c>
      <c r="G117" s="11">
        <v>1</v>
      </c>
      <c r="H117" s="33">
        <v>1300</v>
      </c>
      <c r="I117" s="12" t="s">
        <v>9</v>
      </c>
    </row>
    <row r="118" spans="1:9" ht="58.5" x14ac:dyDescent="0.4">
      <c r="A118" s="8">
        <v>115</v>
      </c>
      <c r="B118" s="40" t="s">
        <v>368</v>
      </c>
      <c r="C118" s="40" t="s">
        <v>369</v>
      </c>
      <c r="D118" s="46" t="s">
        <v>12</v>
      </c>
      <c r="E118" s="10">
        <v>9784591175002</v>
      </c>
      <c r="F118" s="36">
        <v>1100</v>
      </c>
      <c r="G118" s="11">
        <v>1</v>
      </c>
      <c r="H118" s="33">
        <v>1100</v>
      </c>
      <c r="I118" s="12" t="s">
        <v>9</v>
      </c>
    </row>
    <row r="119" spans="1:9" ht="58.5" x14ac:dyDescent="0.4">
      <c r="A119" s="8">
        <v>116</v>
      </c>
      <c r="B119" s="40" t="s">
        <v>370</v>
      </c>
      <c r="C119" s="40" t="s">
        <v>371</v>
      </c>
      <c r="D119" s="46" t="s">
        <v>12</v>
      </c>
      <c r="E119" s="10">
        <v>9784591173961</v>
      </c>
      <c r="F119" s="36">
        <v>1100</v>
      </c>
      <c r="G119" s="11">
        <v>1</v>
      </c>
      <c r="H119" s="33">
        <v>1100</v>
      </c>
      <c r="I119" s="12" t="s">
        <v>9</v>
      </c>
    </row>
    <row r="120" spans="1:9" ht="58.5" x14ac:dyDescent="0.4">
      <c r="A120" s="8">
        <v>117</v>
      </c>
      <c r="B120" s="40" t="s">
        <v>372</v>
      </c>
      <c r="C120" s="40" t="s">
        <v>373</v>
      </c>
      <c r="D120" s="46" t="s">
        <v>12</v>
      </c>
      <c r="E120" s="10">
        <v>9784591173138</v>
      </c>
      <c r="F120" s="36">
        <v>1100</v>
      </c>
      <c r="G120" s="11">
        <v>1</v>
      </c>
      <c r="H120" s="33">
        <v>1100</v>
      </c>
      <c r="I120" s="12" t="s">
        <v>9</v>
      </c>
    </row>
    <row r="121" spans="1:9" ht="58.5" x14ac:dyDescent="0.4">
      <c r="A121" s="8">
        <v>118</v>
      </c>
      <c r="B121" s="40" t="s">
        <v>374</v>
      </c>
      <c r="C121" s="40" t="s">
        <v>375</v>
      </c>
      <c r="D121" s="46" t="s">
        <v>12</v>
      </c>
      <c r="E121" s="10">
        <v>9784591171943</v>
      </c>
      <c r="F121" s="36">
        <v>1100</v>
      </c>
      <c r="G121" s="11">
        <v>1</v>
      </c>
      <c r="H121" s="33">
        <v>1100</v>
      </c>
      <c r="I121" s="12" t="s">
        <v>9</v>
      </c>
    </row>
    <row r="122" spans="1:9" ht="58.5" x14ac:dyDescent="0.4">
      <c r="A122" s="8">
        <v>119</v>
      </c>
      <c r="B122" s="40" t="s">
        <v>376</v>
      </c>
      <c r="C122" s="40" t="s">
        <v>377</v>
      </c>
      <c r="D122" s="46" t="s">
        <v>12</v>
      </c>
      <c r="E122" s="10">
        <v>9784591171080</v>
      </c>
      <c r="F122" s="36">
        <v>1100</v>
      </c>
      <c r="G122" s="11">
        <v>1</v>
      </c>
      <c r="H122" s="33">
        <v>1100</v>
      </c>
      <c r="I122" s="12" t="s">
        <v>9</v>
      </c>
    </row>
    <row r="123" spans="1:9" ht="58.5" x14ac:dyDescent="0.4">
      <c r="A123" s="8">
        <v>120</v>
      </c>
      <c r="B123" s="40" t="s">
        <v>378</v>
      </c>
      <c r="C123" s="40" t="s">
        <v>379</v>
      </c>
      <c r="D123" s="46" t="s">
        <v>12</v>
      </c>
      <c r="E123" s="10">
        <v>9784591170175</v>
      </c>
      <c r="F123" s="36">
        <v>1100</v>
      </c>
      <c r="G123" s="11">
        <v>1</v>
      </c>
      <c r="H123" s="33">
        <v>1100</v>
      </c>
      <c r="I123" s="12" t="s">
        <v>9</v>
      </c>
    </row>
    <row r="124" spans="1:9" ht="58.5" x14ac:dyDescent="0.4">
      <c r="A124" s="8">
        <v>121</v>
      </c>
      <c r="B124" s="40" t="s">
        <v>380</v>
      </c>
      <c r="C124" s="40" t="s">
        <v>381</v>
      </c>
      <c r="D124" s="46" t="s">
        <v>12</v>
      </c>
      <c r="E124" s="10">
        <v>9784591168400</v>
      </c>
      <c r="F124" s="36">
        <v>1000</v>
      </c>
      <c r="G124" s="11">
        <v>1</v>
      </c>
      <c r="H124" s="33">
        <v>1000</v>
      </c>
      <c r="I124" s="12" t="s">
        <v>9</v>
      </c>
    </row>
    <row r="125" spans="1:9" ht="58.5" x14ac:dyDescent="0.4">
      <c r="A125" s="8">
        <v>122</v>
      </c>
      <c r="B125" s="40" t="s">
        <v>382</v>
      </c>
      <c r="C125" s="40" t="s">
        <v>383</v>
      </c>
      <c r="D125" s="46" t="s">
        <v>12</v>
      </c>
      <c r="E125" s="10">
        <v>9784591167038</v>
      </c>
      <c r="F125" s="36">
        <v>1000</v>
      </c>
      <c r="G125" s="11">
        <v>1</v>
      </c>
      <c r="H125" s="33">
        <v>1000</v>
      </c>
      <c r="I125" s="12" t="s">
        <v>9</v>
      </c>
    </row>
    <row r="126" spans="1:9" ht="39" x14ac:dyDescent="0.4">
      <c r="A126" s="8">
        <v>123</v>
      </c>
      <c r="B126" s="40" t="s">
        <v>384</v>
      </c>
      <c r="C126" s="40" t="s">
        <v>385</v>
      </c>
      <c r="D126" s="46" t="s">
        <v>386</v>
      </c>
      <c r="E126" s="10">
        <v>9784778035136</v>
      </c>
      <c r="F126" s="36">
        <v>1600</v>
      </c>
      <c r="G126" s="11">
        <v>1</v>
      </c>
      <c r="H126" s="33">
        <v>1600</v>
      </c>
      <c r="I126" s="12" t="s">
        <v>9</v>
      </c>
    </row>
    <row r="127" spans="1:9" ht="39" x14ac:dyDescent="0.4">
      <c r="A127" s="8">
        <v>124</v>
      </c>
      <c r="B127" s="40" t="s">
        <v>387</v>
      </c>
      <c r="C127" s="40" t="s">
        <v>388</v>
      </c>
      <c r="D127" s="46" t="s">
        <v>12</v>
      </c>
      <c r="E127" s="10">
        <v>9784591173510</v>
      </c>
      <c r="F127" s="36">
        <v>1100</v>
      </c>
      <c r="G127" s="11">
        <v>1</v>
      </c>
      <c r="H127" s="33">
        <v>1100</v>
      </c>
      <c r="I127" s="12" t="s">
        <v>9</v>
      </c>
    </row>
    <row r="128" spans="1:9" ht="39" x14ac:dyDescent="0.4">
      <c r="A128" s="8">
        <v>125</v>
      </c>
      <c r="B128" s="40" t="s">
        <v>389</v>
      </c>
      <c r="C128" s="40" t="s">
        <v>390</v>
      </c>
      <c r="D128" s="46" t="s">
        <v>12</v>
      </c>
      <c r="E128" s="10">
        <v>9784591126110</v>
      </c>
      <c r="F128" s="36">
        <v>950</v>
      </c>
      <c r="G128" s="11">
        <v>1</v>
      </c>
      <c r="H128" s="33">
        <v>950</v>
      </c>
      <c r="I128" s="12" t="s">
        <v>9</v>
      </c>
    </row>
    <row r="129" spans="1:9" ht="39" x14ac:dyDescent="0.4">
      <c r="A129" s="8">
        <v>126</v>
      </c>
      <c r="B129" s="40" t="s">
        <v>391</v>
      </c>
      <c r="C129" s="40" t="s">
        <v>392</v>
      </c>
      <c r="D129" s="46" t="s">
        <v>12</v>
      </c>
      <c r="E129" s="10">
        <v>9784591126523</v>
      </c>
      <c r="F129" s="36">
        <v>950</v>
      </c>
      <c r="G129" s="11">
        <v>1</v>
      </c>
      <c r="H129" s="33">
        <v>950</v>
      </c>
      <c r="I129" s="12" t="s">
        <v>9</v>
      </c>
    </row>
    <row r="130" spans="1:9" ht="39" x14ac:dyDescent="0.4">
      <c r="A130" s="8">
        <v>127</v>
      </c>
      <c r="B130" s="40" t="s">
        <v>393</v>
      </c>
      <c r="C130" s="40" t="s">
        <v>394</v>
      </c>
      <c r="D130" s="46" t="s">
        <v>12</v>
      </c>
      <c r="E130" s="10">
        <v>9784591158180</v>
      </c>
      <c r="F130" s="36">
        <v>950</v>
      </c>
      <c r="G130" s="11">
        <v>1</v>
      </c>
      <c r="H130" s="33">
        <v>950</v>
      </c>
      <c r="I130" s="12" t="s">
        <v>9</v>
      </c>
    </row>
    <row r="131" spans="1:9" ht="39" x14ac:dyDescent="0.4">
      <c r="A131" s="8">
        <v>128</v>
      </c>
      <c r="B131" s="40" t="s">
        <v>395</v>
      </c>
      <c r="C131" s="40" t="s">
        <v>396</v>
      </c>
      <c r="D131" s="46" t="s">
        <v>12</v>
      </c>
      <c r="E131" s="10">
        <v>9784591126868</v>
      </c>
      <c r="F131" s="36">
        <v>950</v>
      </c>
      <c r="G131" s="11">
        <v>1</v>
      </c>
      <c r="H131" s="33">
        <v>950</v>
      </c>
      <c r="I131" s="12" t="s">
        <v>9</v>
      </c>
    </row>
    <row r="132" spans="1:9" ht="39" x14ac:dyDescent="0.4">
      <c r="A132" s="8">
        <v>129</v>
      </c>
      <c r="B132" s="40" t="s">
        <v>397</v>
      </c>
      <c r="C132" s="40" t="s">
        <v>398</v>
      </c>
      <c r="D132" s="46" t="s">
        <v>12</v>
      </c>
      <c r="E132" s="10">
        <v>9784591168127</v>
      </c>
      <c r="F132" s="36">
        <v>950</v>
      </c>
      <c r="G132" s="11">
        <v>1</v>
      </c>
      <c r="H132" s="33">
        <v>950</v>
      </c>
      <c r="I132" s="12" t="s">
        <v>9</v>
      </c>
    </row>
    <row r="133" spans="1:9" ht="39" x14ac:dyDescent="0.4">
      <c r="A133" s="8">
        <v>130</v>
      </c>
      <c r="B133" s="40" t="s">
        <v>399</v>
      </c>
      <c r="C133" s="40" t="s">
        <v>400</v>
      </c>
      <c r="D133" s="46" t="s">
        <v>12</v>
      </c>
      <c r="E133" s="10">
        <v>9784591126103</v>
      </c>
      <c r="F133" s="36">
        <v>950</v>
      </c>
      <c r="G133" s="11">
        <v>1</v>
      </c>
      <c r="H133" s="33">
        <v>950</v>
      </c>
      <c r="I133" s="12" t="s">
        <v>9</v>
      </c>
    </row>
    <row r="134" spans="1:9" ht="39" x14ac:dyDescent="0.4">
      <c r="A134" s="8">
        <v>131</v>
      </c>
      <c r="B134" s="40" t="s">
        <v>401</v>
      </c>
      <c r="C134" s="40" t="s">
        <v>402</v>
      </c>
      <c r="D134" s="46" t="s">
        <v>12</v>
      </c>
      <c r="E134" s="10">
        <v>9784591155455</v>
      </c>
      <c r="F134" s="36">
        <v>950</v>
      </c>
      <c r="G134" s="11">
        <v>1</v>
      </c>
      <c r="H134" s="33">
        <v>950</v>
      </c>
      <c r="I134" s="12" t="s">
        <v>9</v>
      </c>
    </row>
    <row r="135" spans="1:9" ht="39" x14ac:dyDescent="0.4">
      <c r="A135" s="8">
        <v>132</v>
      </c>
      <c r="B135" s="40" t="s">
        <v>403</v>
      </c>
      <c r="C135" s="40" t="s">
        <v>404</v>
      </c>
      <c r="D135" s="46" t="s">
        <v>12</v>
      </c>
      <c r="E135" s="10">
        <v>9784591158654</v>
      </c>
      <c r="F135" s="36">
        <v>950</v>
      </c>
      <c r="G135" s="11">
        <v>1</v>
      </c>
      <c r="H135" s="33">
        <v>950</v>
      </c>
      <c r="I135" s="12" t="s">
        <v>9</v>
      </c>
    </row>
    <row r="136" spans="1:9" ht="58.5" x14ac:dyDescent="0.4">
      <c r="A136" s="8">
        <v>133</v>
      </c>
      <c r="B136" s="40" t="s">
        <v>405</v>
      </c>
      <c r="C136" s="40" t="s">
        <v>406</v>
      </c>
      <c r="D136" s="46" t="s">
        <v>12</v>
      </c>
      <c r="E136" s="10">
        <v>9784591131046</v>
      </c>
      <c r="F136" s="36">
        <v>950</v>
      </c>
      <c r="G136" s="11">
        <v>1</v>
      </c>
      <c r="H136" s="33">
        <v>950</v>
      </c>
      <c r="I136" s="12" t="s">
        <v>9</v>
      </c>
    </row>
    <row r="137" spans="1:9" ht="39" x14ac:dyDescent="0.4">
      <c r="A137" s="8">
        <v>134</v>
      </c>
      <c r="B137" s="40" t="s">
        <v>407</v>
      </c>
      <c r="C137" s="40" t="s">
        <v>408</v>
      </c>
      <c r="D137" s="46" t="s">
        <v>12</v>
      </c>
      <c r="E137" s="10">
        <v>9784591125588</v>
      </c>
      <c r="F137" s="36">
        <v>950</v>
      </c>
      <c r="G137" s="11">
        <v>1</v>
      </c>
      <c r="H137" s="33">
        <v>950</v>
      </c>
      <c r="I137" s="12" t="s">
        <v>9</v>
      </c>
    </row>
    <row r="138" spans="1:9" ht="39" x14ac:dyDescent="0.4">
      <c r="A138" s="8">
        <v>135</v>
      </c>
      <c r="B138" s="40" t="s">
        <v>409</v>
      </c>
      <c r="C138" s="40" t="s">
        <v>410</v>
      </c>
      <c r="D138" s="46" t="s">
        <v>12</v>
      </c>
      <c r="E138" s="10">
        <v>9784591128374</v>
      </c>
      <c r="F138" s="36">
        <v>950</v>
      </c>
      <c r="G138" s="11">
        <v>1</v>
      </c>
      <c r="H138" s="33">
        <v>950</v>
      </c>
      <c r="I138" s="12" t="s">
        <v>9</v>
      </c>
    </row>
    <row r="139" spans="1:9" ht="39" x14ac:dyDescent="0.4">
      <c r="A139" s="8">
        <v>136</v>
      </c>
      <c r="B139" s="40" t="s">
        <v>411</v>
      </c>
      <c r="C139" s="40" t="s">
        <v>412</v>
      </c>
      <c r="D139" s="46" t="s">
        <v>12</v>
      </c>
      <c r="E139" s="10">
        <v>9784591127155</v>
      </c>
      <c r="F139" s="36">
        <v>950</v>
      </c>
      <c r="G139" s="11">
        <v>1</v>
      </c>
      <c r="H139" s="33">
        <v>950</v>
      </c>
      <c r="I139" s="12" t="s">
        <v>9</v>
      </c>
    </row>
    <row r="140" spans="1:9" ht="39" x14ac:dyDescent="0.4">
      <c r="A140" s="8">
        <v>137</v>
      </c>
      <c r="B140" s="40" t="s">
        <v>413</v>
      </c>
      <c r="C140" s="40" t="s">
        <v>414</v>
      </c>
      <c r="D140" s="46" t="s">
        <v>12</v>
      </c>
      <c r="E140" s="10">
        <v>9784591126516</v>
      </c>
      <c r="F140" s="36">
        <v>950</v>
      </c>
      <c r="G140" s="11">
        <v>1</v>
      </c>
      <c r="H140" s="33">
        <v>950</v>
      </c>
      <c r="I140" s="12" t="s">
        <v>9</v>
      </c>
    </row>
    <row r="141" spans="1:9" ht="19.5" x14ac:dyDescent="0.4">
      <c r="A141" s="8">
        <v>138</v>
      </c>
      <c r="B141" s="40" t="s">
        <v>99</v>
      </c>
      <c r="C141" s="40" t="s">
        <v>415</v>
      </c>
      <c r="D141" s="46" t="s">
        <v>10</v>
      </c>
      <c r="E141" s="10">
        <v>9784041133958</v>
      </c>
      <c r="F141" s="36">
        <v>1600</v>
      </c>
      <c r="G141" s="11">
        <v>1</v>
      </c>
      <c r="H141" s="33">
        <v>1600</v>
      </c>
      <c r="I141" s="12" t="s">
        <v>9</v>
      </c>
    </row>
    <row r="142" spans="1:9" ht="19.5" x14ac:dyDescent="0.4">
      <c r="A142" s="8">
        <v>139</v>
      </c>
      <c r="B142" s="40" t="s">
        <v>416</v>
      </c>
      <c r="C142" s="40" t="s">
        <v>417</v>
      </c>
      <c r="D142" s="46" t="s">
        <v>22</v>
      </c>
      <c r="E142" s="10">
        <v>9784893096371</v>
      </c>
      <c r="F142" s="36">
        <v>980</v>
      </c>
      <c r="G142" s="11">
        <v>1</v>
      </c>
      <c r="H142" s="33">
        <v>980</v>
      </c>
      <c r="I142" s="12" t="s">
        <v>9</v>
      </c>
    </row>
    <row r="143" spans="1:9" ht="39" x14ac:dyDescent="0.4">
      <c r="A143" s="8">
        <v>140</v>
      </c>
      <c r="B143" s="40" t="s">
        <v>418</v>
      </c>
      <c r="C143" s="40" t="s">
        <v>419</v>
      </c>
      <c r="D143" s="46" t="s">
        <v>12</v>
      </c>
      <c r="E143" s="10">
        <v>9784591159101</v>
      </c>
      <c r="F143" s="36">
        <v>950</v>
      </c>
      <c r="G143" s="11">
        <v>1</v>
      </c>
      <c r="H143" s="33">
        <v>950</v>
      </c>
      <c r="I143" s="12" t="s">
        <v>9</v>
      </c>
    </row>
    <row r="144" spans="1:9" ht="59.25" thickBot="1" x14ac:dyDescent="0.45">
      <c r="A144" s="13">
        <v>141</v>
      </c>
      <c r="B144" s="41" t="s">
        <v>420</v>
      </c>
      <c r="C144" s="41" t="s">
        <v>421</v>
      </c>
      <c r="D144" s="47" t="s">
        <v>12</v>
      </c>
      <c r="E144" s="15">
        <v>9784591177501</v>
      </c>
      <c r="F144" s="37">
        <v>1200</v>
      </c>
      <c r="G144" s="16">
        <v>1</v>
      </c>
      <c r="H144" s="34">
        <v>1200</v>
      </c>
      <c r="I144" s="17" t="s">
        <v>9</v>
      </c>
    </row>
    <row r="145" spans="6:8" ht="19.5" x14ac:dyDescent="0.4">
      <c r="F145" s="65" t="s">
        <v>43</v>
      </c>
      <c r="G145" s="20">
        <f>SUM(G4:G144)</f>
        <v>141</v>
      </c>
      <c r="H145" s="38">
        <f>SUM(H4:H144)</f>
        <v>159959</v>
      </c>
    </row>
  </sheetData>
  <phoneticPr fontId="3"/>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3"/>
  <sheetViews>
    <sheetView topLeftCell="A46" zoomScale="70" zoomScaleNormal="70" workbookViewId="0">
      <selection activeCell="D13" sqref="D13:D14"/>
    </sheetView>
  </sheetViews>
  <sheetFormatPr defaultRowHeight="18.75" x14ac:dyDescent="0.4"/>
  <cols>
    <col min="1" max="1" width="6.625" customWidth="1"/>
    <col min="2" max="3" width="41.375" style="28" customWidth="1"/>
    <col min="4" max="4" width="27" style="28" customWidth="1"/>
    <col min="5" max="5" width="23.5" style="75" bestFit="1" customWidth="1"/>
    <col min="6" max="6" width="15.875" style="69" customWidth="1"/>
    <col min="7" max="7" width="6.625" style="80" customWidth="1"/>
    <col min="8" max="8" width="15.875" customWidth="1"/>
    <col min="9" max="9" width="13" customWidth="1"/>
  </cols>
  <sheetData>
    <row r="1" spans="1:9" ht="28.5" x14ac:dyDescent="0.4">
      <c r="A1" s="22" t="s">
        <v>17</v>
      </c>
      <c r="D1" s="44" t="s">
        <v>28</v>
      </c>
      <c r="F1" s="68"/>
      <c r="G1" s="79"/>
      <c r="H1" s="21" t="s">
        <v>48</v>
      </c>
      <c r="I1" s="18"/>
    </row>
    <row r="2" spans="1:9" ht="19.5" thickBot="1" x14ac:dyDescent="0.45"/>
    <row r="3" spans="1:9" s="28" customFormat="1" ht="39.75" thickBot="1" x14ac:dyDescent="0.45">
      <c r="A3" s="23" t="s">
        <v>18</v>
      </c>
      <c r="B3" s="24" t="s">
        <v>0</v>
      </c>
      <c r="C3" s="24" t="s">
        <v>1</v>
      </c>
      <c r="D3" s="24" t="s">
        <v>2</v>
      </c>
      <c r="E3" s="76" t="s">
        <v>8</v>
      </c>
      <c r="F3" s="70" t="s">
        <v>3</v>
      </c>
      <c r="G3" s="81" t="s">
        <v>4</v>
      </c>
      <c r="H3" s="24" t="s">
        <v>5</v>
      </c>
      <c r="I3" s="27" t="s">
        <v>6</v>
      </c>
    </row>
    <row r="4" spans="1:9" ht="20.25" thickTop="1" x14ac:dyDescent="0.4">
      <c r="A4" s="3">
        <v>1</v>
      </c>
      <c r="B4" s="39" t="s">
        <v>984</v>
      </c>
      <c r="C4" s="39" t="s">
        <v>985</v>
      </c>
      <c r="D4" s="45" t="s">
        <v>35</v>
      </c>
      <c r="E4" s="77">
        <v>9784494045983</v>
      </c>
      <c r="F4" s="71">
        <v>1320</v>
      </c>
      <c r="G4" s="82">
        <v>5</v>
      </c>
      <c r="H4" s="32">
        <v>6600</v>
      </c>
      <c r="I4" s="7" t="s">
        <v>20</v>
      </c>
    </row>
    <row r="5" spans="1:9" ht="39" x14ac:dyDescent="0.4">
      <c r="A5" s="8">
        <v>2</v>
      </c>
      <c r="B5" s="40" t="s">
        <v>986</v>
      </c>
      <c r="C5" s="40" t="s">
        <v>1457</v>
      </c>
      <c r="D5" s="46" t="s">
        <v>11</v>
      </c>
      <c r="E5" s="67">
        <v>9784036357901</v>
      </c>
      <c r="F5" s="72">
        <v>900</v>
      </c>
      <c r="G5" s="83">
        <v>1</v>
      </c>
      <c r="H5" s="33">
        <v>900</v>
      </c>
      <c r="I5" s="12"/>
    </row>
    <row r="6" spans="1:9" ht="39" x14ac:dyDescent="0.4">
      <c r="A6" s="8">
        <v>3</v>
      </c>
      <c r="B6" s="40" t="s">
        <v>987</v>
      </c>
      <c r="C6" s="40" t="s">
        <v>988</v>
      </c>
      <c r="D6" s="46" t="s">
        <v>1474</v>
      </c>
      <c r="E6" s="67">
        <v>9784046311610</v>
      </c>
      <c r="F6" s="72">
        <v>580</v>
      </c>
      <c r="G6" s="83">
        <v>1</v>
      </c>
      <c r="H6" s="33">
        <v>580</v>
      </c>
      <c r="I6" s="12"/>
    </row>
    <row r="7" spans="1:9" ht="39" x14ac:dyDescent="0.4">
      <c r="A7" s="3">
        <v>4</v>
      </c>
      <c r="B7" s="40" t="s">
        <v>989</v>
      </c>
      <c r="C7" s="40" t="s">
        <v>988</v>
      </c>
      <c r="D7" s="46" t="s">
        <v>1474</v>
      </c>
      <c r="E7" s="67">
        <v>9784046311917</v>
      </c>
      <c r="F7" s="72">
        <v>580</v>
      </c>
      <c r="G7" s="83">
        <v>1</v>
      </c>
      <c r="H7" s="33">
        <v>580</v>
      </c>
      <c r="I7" s="12"/>
    </row>
    <row r="8" spans="1:9" ht="39" x14ac:dyDescent="0.4">
      <c r="A8" s="8">
        <v>5</v>
      </c>
      <c r="B8" s="40" t="s">
        <v>990</v>
      </c>
      <c r="C8" s="40" t="s">
        <v>988</v>
      </c>
      <c r="D8" s="46" t="s">
        <v>1474</v>
      </c>
      <c r="E8" s="67">
        <v>9784046312341</v>
      </c>
      <c r="F8" s="72">
        <v>580</v>
      </c>
      <c r="G8" s="83">
        <v>1</v>
      </c>
      <c r="H8" s="33">
        <v>580</v>
      </c>
      <c r="I8" s="12"/>
    </row>
    <row r="9" spans="1:9" ht="39" x14ac:dyDescent="0.4">
      <c r="A9" s="8">
        <v>6</v>
      </c>
      <c r="B9" s="40" t="s">
        <v>991</v>
      </c>
      <c r="C9" s="40" t="s">
        <v>1458</v>
      </c>
      <c r="D9" s="46" t="s">
        <v>14</v>
      </c>
      <c r="E9" s="67">
        <v>9784065169650</v>
      </c>
      <c r="F9" s="72">
        <v>680</v>
      </c>
      <c r="G9" s="83">
        <v>1</v>
      </c>
      <c r="H9" s="33">
        <v>680</v>
      </c>
      <c r="I9" s="12"/>
    </row>
    <row r="10" spans="1:9" ht="39" x14ac:dyDescent="0.4">
      <c r="A10" s="3">
        <v>7</v>
      </c>
      <c r="B10" s="40" t="s">
        <v>992</v>
      </c>
      <c r="C10" s="40" t="s">
        <v>1458</v>
      </c>
      <c r="D10" s="46" t="s">
        <v>14</v>
      </c>
      <c r="E10" s="67">
        <v>9784065176986</v>
      </c>
      <c r="F10" s="72">
        <v>680</v>
      </c>
      <c r="G10" s="83">
        <v>1</v>
      </c>
      <c r="H10" s="33">
        <v>680</v>
      </c>
      <c r="I10" s="12"/>
    </row>
    <row r="11" spans="1:9" ht="39" x14ac:dyDescent="0.4">
      <c r="A11" s="8">
        <v>8</v>
      </c>
      <c r="B11" s="40" t="s">
        <v>993</v>
      </c>
      <c r="C11" s="40" t="s">
        <v>1458</v>
      </c>
      <c r="D11" s="46" t="s">
        <v>14</v>
      </c>
      <c r="E11" s="67">
        <v>9784065186268</v>
      </c>
      <c r="F11" s="72">
        <v>680</v>
      </c>
      <c r="G11" s="83">
        <v>1</v>
      </c>
      <c r="H11" s="33">
        <v>680</v>
      </c>
      <c r="I11" s="12"/>
    </row>
    <row r="12" spans="1:9" ht="19.5" x14ac:dyDescent="0.4">
      <c r="A12" s="8">
        <v>9</v>
      </c>
      <c r="B12" s="40" t="s">
        <v>994</v>
      </c>
      <c r="C12" s="40" t="s">
        <v>995</v>
      </c>
      <c r="D12" s="46" t="s">
        <v>224</v>
      </c>
      <c r="E12" s="67">
        <v>9784592762201</v>
      </c>
      <c r="F12" s="72">
        <v>1200</v>
      </c>
      <c r="G12" s="83">
        <v>1</v>
      </c>
      <c r="H12" s="33">
        <v>1200</v>
      </c>
      <c r="I12" s="12"/>
    </row>
    <row r="13" spans="1:9" ht="19.5" x14ac:dyDescent="0.4">
      <c r="A13" s="3">
        <v>10</v>
      </c>
      <c r="B13" s="40" t="s">
        <v>996</v>
      </c>
      <c r="C13" s="40" t="s">
        <v>995</v>
      </c>
      <c r="D13" s="46" t="s">
        <v>224</v>
      </c>
      <c r="E13" s="67">
        <v>9784592761716</v>
      </c>
      <c r="F13" s="72">
        <v>1200</v>
      </c>
      <c r="G13" s="83">
        <v>1</v>
      </c>
      <c r="H13" s="33">
        <v>1200</v>
      </c>
      <c r="I13" s="12"/>
    </row>
    <row r="14" spans="1:9" ht="19.5" x14ac:dyDescent="0.4">
      <c r="A14" s="8">
        <v>11</v>
      </c>
      <c r="B14" s="40" t="s">
        <v>997</v>
      </c>
      <c r="C14" s="40" t="s">
        <v>995</v>
      </c>
      <c r="D14" s="46" t="s">
        <v>224</v>
      </c>
      <c r="E14" s="67">
        <v>9784592762607</v>
      </c>
      <c r="F14" s="72">
        <v>1200</v>
      </c>
      <c r="G14" s="83">
        <v>1</v>
      </c>
      <c r="H14" s="33">
        <v>1200</v>
      </c>
      <c r="I14" s="12"/>
    </row>
    <row r="15" spans="1:9" ht="39" x14ac:dyDescent="0.4">
      <c r="A15" s="8">
        <v>12</v>
      </c>
      <c r="B15" s="40" t="s">
        <v>998</v>
      </c>
      <c r="C15" s="40" t="s">
        <v>1459</v>
      </c>
      <c r="D15" s="46" t="s">
        <v>13</v>
      </c>
      <c r="E15" s="67">
        <v>9784265065790</v>
      </c>
      <c r="F15" s="72">
        <v>680</v>
      </c>
      <c r="G15" s="83">
        <v>1</v>
      </c>
      <c r="H15" s="33">
        <v>680</v>
      </c>
      <c r="I15" s="12"/>
    </row>
    <row r="16" spans="1:9" ht="39" x14ac:dyDescent="0.4">
      <c r="A16" s="3">
        <v>13</v>
      </c>
      <c r="B16" s="40" t="s">
        <v>999</v>
      </c>
      <c r="C16" s="40" t="s">
        <v>1459</v>
      </c>
      <c r="D16" s="46" t="s">
        <v>13</v>
      </c>
      <c r="E16" s="67">
        <v>9784265065806</v>
      </c>
      <c r="F16" s="72">
        <v>680</v>
      </c>
      <c r="G16" s="83">
        <v>1</v>
      </c>
      <c r="H16" s="33">
        <v>680</v>
      </c>
      <c r="I16" s="12"/>
    </row>
    <row r="17" spans="1:9" ht="39" x14ac:dyDescent="0.4">
      <c r="A17" s="8">
        <v>14</v>
      </c>
      <c r="B17" s="40" t="s">
        <v>1000</v>
      </c>
      <c r="C17" s="40" t="s">
        <v>1459</v>
      </c>
      <c r="D17" s="46" t="s">
        <v>13</v>
      </c>
      <c r="E17" s="67">
        <v>9784265065813</v>
      </c>
      <c r="F17" s="72">
        <v>780</v>
      </c>
      <c r="G17" s="83">
        <v>1</v>
      </c>
      <c r="H17" s="33">
        <v>780</v>
      </c>
      <c r="I17" s="12"/>
    </row>
    <row r="18" spans="1:9" ht="19.5" x14ac:dyDescent="0.4">
      <c r="A18" s="8">
        <v>15</v>
      </c>
      <c r="B18" s="40" t="s">
        <v>1001</v>
      </c>
      <c r="C18" s="40" t="s">
        <v>1002</v>
      </c>
      <c r="D18" s="46" t="s">
        <v>13</v>
      </c>
      <c r="E18" s="67">
        <v>9784265081684</v>
      </c>
      <c r="F18" s="72">
        <v>1200</v>
      </c>
      <c r="G18" s="83">
        <v>1</v>
      </c>
      <c r="H18" s="33">
        <v>1200</v>
      </c>
      <c r="I18" s="12"/>
    </row>
    <row r="19" spans="1:9" ht="19.5" x14ac:dyDescent="0.4">
      <c r="A19" s="3">
        <v>16</v>
      </c>
      <c r="B19" s="40" t="s">
        <v>1003</v>
      </c>
      <c r="C19" s="40" t="s">
        <v>1002</v>
      </c>
      <c r="D19" s="46" t="s">
        <v>13</v>
      </c>
      <c r="E19" s="67">
        <v>9784265081899</v>
      </c>
      <c r="F19" s="72">
        <v>1200</v>
      </c>
      <c r="G19" s="83">
        <v>1</v>
      </c>
      <c r="H19" s="33">
        <v>1200</v>
      </c>
      <c r="I19" s="12"/>
    </row>
    <row r="20" spans="1:9" ht="19.5" x14ac:dyDescent="0.4">
      <c r="A20" s="8">
        <v>17</v>
      </c>
      <c r="B20" s="40" t="s">
        <v>1004</v>
      </c>
      <c r="C20" s="40" t="s">
        <v>1005</v>
      </c>
      <c r="D20" s="46" t="s">
        <v>23</v>
      </c>
      <c r="E20" s="67">
        <v>9784752008798</v>
      </c>
      <c r="F20" s="72">
        <v>1400</v>
      </c>
      <c r="G20" s="83">
        <v>1</v>
      </c>
      <c r="H20" s="33">
        <v>1400</v>
      </c>
      <c r="I20" s="12"/>
    </row>
    <row r="21" spans="1:9" ht="39" x14ac:dyDescent="0.4">
      <c r="A21" s="8">
        <v>18</v>
      </c>
      <c r="B21" s="40" t="s">
        <v>1006</v>
      </c>
      <c r="C21" s="40" t="s">
        <v>1007</v>
      </c>
      <c r="D21" s="46" t="s">
        <v>1471</v>
      </c>
      <c r="E21" s="67">
        <v>9784052041792</v>
      </c>
      <c r="F21" s="72">
        <v>1300</v>
      </c>
      <c r="G21" s="83">
        <v>1</v>
      </c>
      <c r="H21" s="33">
        <v>1300</v>
      </c>
      <c r="I21" s="12"/>
    </row>
    <row r="22" spans="1:9" ht="19.5" x14ac:dyDescent="0.4">
      <c r="A22" s="3">
        <v>19</v>
      </c>
      <c r="B22" s="40" t="s">
        <v>1008</v>
      </c>
      <c r="C22" s="40" t="s">
        <v>1005</v>
      </c>
      <c r="D22" s="46" t="s">
        <v>36</v>
      </c>
      <c r="E22" s="67">
        <v>9784418188178</v>
      </c>
      <c r="F22" s="72">
        <v>1300</v>
      </c>
      <c r="G22" s="83">
        <v>1</v>
      </c>
      <c r="H22" s="33">
        <v>1300</v>
      </c>
      <c r="I22" s="12"/>
    </row>
    <row r="23" spans="1:9" ht="39" x14ac:dyDescent="0.4">
      <c r="A23" s="8">
        <v>20</v>
      </c>
      <c r="B23" s="40" t="s">
        <v>1009</v>
      </c>
      <c r="C23" s="40" t="s">
        <v>1010</v>
      </c>
      <c r="D23" s="46" t="s">
        <v>13</v>
      </c>
      <c r="E23" s="67">
        <v>9784265074174</v>
      </c>
      <c r="F23" s="72">
        <v>1100</v>
      </c>
      <c r="G23" s="83">
        <v>1</v>
      </c>
      <c r="H23" s="33">
        <v>1100</v>
      </c>
      <c r="I23" s="12"/>
    </row>
    <row r="24" spans="1:9" ht="19.5" x14ac:dyDescent="0.4">
      <c r="A24" s="8">
        <v>21</v>
      </c>
      <c r="B24" s="40" t="s">
        <v>1011</v>
      </c>
      <c r="C24" s="40" t="s">
        <v>1010</v>
      </c>
      <c r="D24" s="46" t="s">
        <v>13</v>
      </c>
      <c r="E24" s="67">
        <v>9784265074266</v>
      </c>
      <c r="F24" s="72">
        <v>1100</v>
      </c>
      <c r="G24" s="83">
        <v>1</v>
      </c>
      <c r="H24" s="33">
        <v>1100</v>
      </c>
      <c r="I24" s="12"/>
    </row>
    <row r="25" spans="1:9" ht="19.5" x14ac:dyDescent="0.4">
      <c r="A25" s="3">
        <v>22</v>
      </c>
      <c r="B25" s="40" t="s">
        <v>1012</v>
      </c>
      <c r="C25" s="40" t="s">
        <v>1013</v>
      </c>
      <c r="D25" s="46" t="s">
        <v>11</v>
      </c>
      <c r="E25" s="67">
        <v>9784033502205</v>
      </c>
      <c r="F25" s="72">
        <v>900</v>
      </c>
      <c r="G25" s="83">
        <v>1</v>
      </c>
      <c r="H25" s="33">
        <v>900</v>
      </c>
      <c r="I25" s="12"/>
    </row>
    <row r="26" spans="1:9" ht="19.5" x14ac:dyDescent="0.4">
      <c r="A26" s="8">
        <v>23</v>
      </c>
      <c r="B26" s="40" t="s">
        <v>1014</v>
      </c>
      <c r="C26" s="40" t="s">
        <v>1015</v>
      </c>
      <c r="D26" s="46" t="s">
        <v>15</v>
      </c>
      <c r="E26" s="67">
        <v>9784097251385</v>
      </c>
      <c r="F26" s="72">
        <v>1500</v>
      </c>
      <c r="G26" s="83">
        <v>1</v>
      </c>
      <c r="H26" s="33">
        <v>1500</v>
      </c>
      <c r="I26" s="12"/>
    </row>
    <row r="27" spans="1:9" ht="58.5" x14ac:dyDescent="0.4">
      <c r="A27" s="8">
        <v>24</v>
      </c>
      <c r="B27" s="40" t="s">
        <v>1016</v>
      </c>
      <c r="C27" s="40" t="s">
        <v>1472</v>
      </c>
      <c r="D27" s="46" t="s">
        <v>13</v>
      </c>
      <c r="E27" s="67">
        <v>9784265802364</v>
      </c>
      <c r="F27" s="72">
        <v>1600</v>
      </c>
      <c r="G27" s="83">
        <v>1</v>
      </c>
      <c r="H27" s="33">
        <v>1600</v>
      </c>
      <c r="I27" s="12"/>
    </row>
    <row r="28" spans="1:9" ht="58.5" x14ac:dyDescent="0.4">
      <c r="A28" s="3">
        <v>25</v>
      </c>
      <c r="B28" s="40" t="s">
        <v>1017</v>
      </c>
      <c r="C28" s="40" t="s">
        <v>1473</v>
      </c>
      <c r="D28" s="46" t="s">
        <v>13</v>
      </c>
      <c r="E28" s="67">
        <v>9784265830794</v>
      </c>
      <c r="F28" s="72">
        <v>1600</v>
      </c>
      <c r="G28" s="83">
        <v>1</v>
      </c>
      <c r="H28" s="33">
        <v>1600</v>
      </c>
      <c r="I28" s="12"/>
    </row>
    <row r="29" spans="1:9" ht="19.5" x14ac:dyDescent="0.4">
      <c r="A29" s="8">
        <v>26</v>
      </c>
      <c r="B29" s="40" t="s">
        <v>1018</v>
      </c>
      <c r="C29" s="40" t="s">
        <v>203</v>
      </c>
      <c r="D29" s="46" t="s">
        <v>204</v>
      </c>
      <c r="E29" s="67">
        <v>9784564018657</v>
      </c>
      <c r="F29" s="72">
        <v>1280</v>
      </c>
      <c r="G29" s="83">
        <v>1</v>
      </c>
      <c r="H29" s="33">
        <v>1280</v>
      </c>
      <c r="I29" s="12"/>
    </row>
    <row r="30" spans="1:9" ht="19.5" x14ac:dyDescent="0.4">
      <c r="A30" s="8">
        <v>27</v>
      </c>
      <c r="B30" s="40" t="s">
        <v>1019</v>
      </c>
      <c r="C30" s="40" t="s">
        <v>1020</v>
      </c>
      <c r="D30" s="46" t="s">
        <v>22</v>
      </c>
      <c r="E30" s="67">
        <v>9784893095619</v>
      </c>
      <c r="F30" s="72">
        <v>980</v>
      </c>
      <c r="G30" s="83">
        <v>1</v>
      </c>
      <c r="H30" s="33">
        <v>980</v>
      </c>
      <c r="I30" s="12"/>
    </row>
    <row r="31" spans="1:9" ht="19.5" x14ac:dyDescent="0.4">
      <c r="A31" s="3">
        <v>28</v>
      </c>
      <c r="B31" s="40" t="s">
        <v>1021</v>
      </c>
      <c r="C31" s="40" t="s">
        <v>1022</v>
      </c>
      <c r="D31" s="46" t="s">
        <v>14</v>
      </c>
      <c r="E31" s="67">
        <v>9784061322387</v>
      </c>
      <c r="F31" s="72">
        <v>1500</v>
      </c>
      <c r="G31" s="83">
        <v>1</v>
      </c>
      <c r="H31" s="33">
        <v>1500</v>
      </c>
      <c r="I31" s="12"/>
    </row>
    <row r="32" spans="1:9" ht="39" x14ac:dyDescent="0.4">
      <c r="A32" s="8">
        <v>29</v>
      </c>
      <c r="B32" s="40" t="s">
        <v>1023</v>
      </c>
      <c r="C32" s="40" t="s">
        <v>1470</v>
      </c>
      <c r="D32" s="46" t="s">
        <v>14</v>
      </c>
      <c r="E32" s="67">
        <v>9784061996083</v>
      </c>
      <c r="F32" s="72">
        <v>1100</v>
      </c>
      <c r="G32" s="83">
        <v>1</v>
      </c>
      <c r="H32" s="33">
        <v>1100</v>
      </c>
      <c r="I32" s="12"/>
    </row>
    <row r="33" spans="1:9" ht="39" x14ac:dyDescent="0.4">
      <c r="A33" s="8">
        <v>30</v>
      </c>
      <c r="B33" s="40" t="s">
        <v>494</v>
      </c>
      <c r="C33" s="40" t="s">
        <v>1470</v>
      </c>
      <c r="D33" s="46" t="s">
        <v>14</v>
      </c>
      <c r="E33" s="67">
        <v>9784065295922</v>
      </c>
      <c r="F33" s="72">
        <v>1100</v>
      </c>
      <c r="G33" s="83">
        <v>1</v>
      </c>
      <c r="H33" s="33">
        <v>1100</v>
      </c>
      <c r="I33" s="12"/>
    </row>
    <row r="34" spans="1:9" ht="39" x14ac:dyDescent="0.4">
      <c r="A34" s="3">
        <v>31</v>
      </c>
      <c r="B34" s="40" t="s">
        <v>1024</v>
      </c>
      <c r="C34" s="40" t="s">
        <v>1470</v>
      </c>
      <c r="D34" s="46" t="s">
        <v>14</v>
      </c>
      <c r="E34" s="67">
        <v>9784065193167</v>
      </c>
      <c r="F34" s="72">
        <v>1100</v>
      </c>
      <c r="G34" s="83">
        <v>1</v>
      </c>
      <c r="H34" s="33">
        <v>1100</v>
      </c>
      <c r="I34" s="12"/>
    </row>
    <row r="35" spans="1:9" ht="39" x14ac:dyDescent="0.4">
      <c r="A35" s="8">
        <v>32</v>
      </c>
      <c r="B35" s="40" t="s">
        <v>1025</v>
      </c>
      <c r="C35" s="40" t="s">
        <v>1470</v>
      </c>
      <c r="D35" s="46" t="s">
        <v>14</v>
      </c>
      <c r="E35" s="67">
        <v>9784061996106</v>
      </c>
      <c r="F35" s="72">
        <v>1100</v>
      </c>
      <c r="G35" s="83">
        <v>1</v>
      </c>
      <c r="H35" s="33">
        <v>1100</v>
      </c>
      <c r="I35" s="12"/>
    </row>
    <row r="36" spans="1:9" ht="19.5" x14ac:dyDescent="0.4">
      <c r="A36" s="8">
        <v>33</v>
      </c>
      <c r="B36" s="40" t="s">
        <v>1026</v>
      </c>
      <c r="C36" s="40" t="s">
        <v>1027</v>
      </c>
      <c r="D36" s="46" t="s">
        <v>1028</v>
      </c>
      <c r="E36" s="67">
        <v>9784488565022</v>
      </c>
      <c r="F36" s="72">
        <v>740</v>
      </c>
      <c r="G36" s="83">
        <v>1</v>
      </c>
      <c r="H36" s="33">
        <v>740</v>
      </c>
      <c r="I36" s="12"/>
    </row>
    <row r="37" spans="1:9" ht="19.5" x14ac:dyDescent="0.4">
      <c r="A37" s="3">
        <v>34</v>
      </c>
      <c r="B37" s="40" t="s">
        <v>1029</v>
      </c>
      <c r="C37" s="40" t="s">
        <v>1027</v>
      </c>
      <c r="D37" s="46" t="s">
        <v>1028</v>
      </c>
      <c r="E37" s="67">
        <v>9784488565039</v>
      </c>
      <c r="F37" s="72">
        <v>740</v>
      </c>
      <c r="G37" s="83">
        <v>1</v>
      </c>
      <c r="H37" s="33">
        <v>740</v>
      </c>
      <c r="I37" s="12"/>
    </row>
    <row r="38" spans="1:9" ht="19.5" x14ac:dyDescent="0.4">
      <c r="A38" s="8">
        <v>35</v>
      </c>
      <c r="B38" s="40" t="s">
        <v>1030</v>
      </c>
      <c r="C38" s="40" t="s">
        <v>1031</v>
      </c>
      <c r="D38" s="46" t="s">
        <v>11</v>
      </c>
      <c r="E38" s="67">
        <v>9784035508502</v>
      </c>
      <c r="F38" s="72">
        <v>470</v>
      </c>
      <c r="G38" s="83">
        <v>1</v>
      </c>
      <c r="H38" s="33">
        <v>470</v>
      </c>
      <c r="I38" s="12"/>
    </row>
    <row r="39" spans="1:9" ht="19.5" x14ac:dyDescent="0.4">
      <c r="A39" s="8">
        <v>36</v>
      </c>
      <c r="B39" s="40" t="s">
        <v>1032</v>
      </c>
      <c r="C39" s="40" t="s">
        <v>1033</v>
      </c>
      <c r="D39" s="46" t="s">
        <v>12</v>
      </c>
      <c r="E39" s="67">
        <v>9784591172155</v>
      </c>
      <c r="F39" s="72">
        <v>1000</v>
      </c>
      <c r="G39" s="83">
        <v>1</v>
      </c>
      <c r="H39" s="33">
        <v>1000</v>
      </c>
      <c r="I39" s="12"/>
    </row>
    <row r="40" spans="1:9" ht="19.5" x14ac:dyDescent="0.4">
      <c r="A40" s="3">
        <v>37</v>
      </c>
      <c r="B40" s="40" t="s">
        <v>1034</v>
      </c>
      <c r="C40" s="40" t="s">
        <v>1033</v>
      </c>
      <c r="D40" s="46" t="s">
        <v>12</v>
      </c>
      <c r="E40" s="67">
        <v>9784591175682</v>
      </c>
      <c r="F40" s="72">
        <v>1000</v>
      </c>
      <c r="G40" s="83">
        <v>1</v>
      </c>
      <c r="H40" s="33">
        <v>1000</v>
      </c>
      <c r="I40" s="12"/>
    </row>
    <row r="41" spans="1:9" ht="19.5" x14ac:dyDescent="0.4">
      <c r="A41" s="8">
        <v>38</v>
      </c>
      <c r="B41" s="40" t="s">
        <v>1035</v>
      </c>
      <c r="C41" s="40" t="s">
        <v>417</v>
      </c>
      <c r="D41" s="46" t="s">
        <v>22</v>
      </c>
      <c r="E41" s="67">
        <v>9784893097163</v>
      </c>
      <c r="F41" s="72">
        <v>700</v>
      </c>
      <c r="G41" s="83">
        <v>1</v>
      </c>
      <c r="H41" s="33">
        <v>700</v>
      </c>
      <c r="I41" s="12"/>
    </row>
    <row r="42" spans="1:9" ht="19.5" x14ac:dyDescent="0.4">
      <c r="A42" s="8">
        <v>39</v>
      </c>
      <c r="B42" s="40" t="s">
        <v>1036</v>
      </c>
      <c r="C42" s="40" t="s">
        <v>1037</v>
      </c>
      <c r="D42" s="46" t="s">
        <v>24</v>
      </c>
      <c r="E42" s="67">
        <v>9784569789002</v>
      </c>
      <c r="F42" s="72">
        <v>1000</v>
      </c>
      <c r="G42" s="83">
        <v>1</v>
      </c>
      <c r="H42" s="33">
        <v>1000</v>
      </c>
      <c r="I42" s="12"/>
    </row>
    <row r="43" spans="1:9" ht="19.5" x14ac:dyDescent="0.4">
      <c r="A43" s="3">
        <v>40</v>
      </c>
      <c r="B43" s="40" t="s">
        <v>1038</v>
      </c>
      <c r="C43" s="40" t="s">
        <v>417</v>
      </c>
      <c r="D43" s="46" t="s">
        <v>22</v>
      </c>
      <c r="E43" s="67">
        <v>9784893096753</v>
      </c>
      <c r="F43" s="72">
        <v>980</v>
      </c>
      <c r="G43" s="83">
        <v>1</v>
      </c>
      <c r="H43" s="33">
        <v>980</v>
      </c>
      <c r="I43" s="12"/>
    </row>
    <row r="44" spans="1:9" ht="39" x14ac:dyDescent="0.4">
      <c r="A44" s="8">
        <v>41</v>
      </c>
      <c r="B44" s="40" t="s">
        <v>1039</v>
      </c>
      <c r="C44" s="40" t="s">
        <v>1465</v>
      </c>
      <c r="D44" s="46" t="s">
        <v>24</v>
      </c>
      <c r="E44" s="67">
        <v>9784569786681</v>
      </c>
      <c r="F44" s="72">
        <v>1200</v>
      </c>
      <c r="G44" s="83">
        <v>1</v>
      </c>
      <c r="H44" s="33">
        <v>1200</v>
      </c>
      <c r="I44" s="12"/>
    </row>
    <row r="45" spans="1:9" ht="39" x14ac:dyDescent="0.4">
      <c r="A45" s="8">
        <v>42</v>
      </c>
      <c r="B45" s="40" t="s">
        <v>1040</v>
      </c>
      <c r="C45" s="40" t="s">
        <v>1465</v>
      </c>
      <c r="D45" s="46" t="s">
        <v>24</v>
      </c>
      <c r="E45" s="67">
        <v>9784569789156</v>
      </c>
      <c r="F45" s="72">
        <v>1300</v>
      </c>
      <c r="G45" s="83">
        <v>1</v>
      </c>
      <c r="H45" s="33">
        <v>1300</v>
      </c>
      <c r="I45" s="12"/>
    </row>
    <row r="46" spans="1:9" ht="39" x14ac:dyDescent="0.4">
      <c r="A46" s="3">
        <v>43</v>
      </c>
      <c r="B46" s="40" t="s">
        <v>1041</v>
      </c>
      <c r="C46" s="40" t="s">
        <v>1465</v>
      </c>
      <c r="D46" s="46" t="s">
        <v>24</v>
      </c>
      <c r="E46" s="67">
        <v>9784569785578</v>
      </c>
      <c r="F46" s="72">
        <v>1200</v>
      </c>
      <c r="G46" s="83">
        <v>1</v>
      </c>
      <c r="H46" s="33">
        <v>1200</v>
      </c>
      <c r="I46" s="12"/>
    </row>
    <row r="47" spans="1:9" ht="39" x14ac:dyDescent="0.4">
      <c r="A47" s="8">
        <v>44</v>
      </c>
      <c r="B47" s="40" t="s">
        <v>1042</v>
      </c>
      <c r="C47" s="40" t="s">
        <v>1464</v>
      </c>
      <c r="D47" s="46" t="s">
        <v>10</v>
      </c>
      <c r="E47" s="67">
        <v>9784046322173</v>
      </c>
      <c r="F47" s="72">
        <v>700</v>
      </c>
      <c r="G47" s="83">
        <v>1</v>
      </c>
      <c r="H47" s="33">
        <v>700</v>
      </c>
      <c r="I47" s="12"/>
    </row>
    <row r="48" spans="1:9" ht="58.5" x14ac:dyDescent="0.4">
      <c r="A48" s="8">
        <v>45</v>
      </c>
      <c r="B48" s="40" t="s">
        <v>1043</v>
      </c>
      <c r="C48" s="40" t="s">
        <v>1466</v>
      </c>
      <c r="D48" s="46" t="s">
        <v>16</v>
      </c>
      <c r="E48" s="67">
        <v>9784082400828</v>
      </c>
      <c r="F48" s="72">
        <v>1100</v>
      </c>
      <c r="G48" s="83">
        <v>1</v>
      </c>
      <c r="H48" s="33">
        <v>1100</v>
      </c>
      <c r="I48" s="12"/>
    </row>
    <row r="49" spans="1:9" ht="39" x14ac:dyDescent="0.4">
      <c r="A49" s="3">
        <v>46</v>
      </c>
      <c r="B49" s="40" t="s">
        <v>1044</v>
      </c>
      <c r="C49" s="40" t="s">
        <v>1467</v>
      </c>
      <c r="D49" s="46" t="s">
        <v>16</v>
      </c>
      <c r="E49" s="67">
        <v>9784082400811</v>
      </c>
      <c r="F49" s="72">
        <v>1100</v>
      </c>
      <c r="G49" s="83">
        <v>1</v>
      </c>
      <c r="H49" s="33">
        <v>1100</v>
      </c>
      <c r="I49" s="12"/>
    </row>
    <row r="50" spans="1:9" ht="58.5" x14ac:dyDescent="0.4">
      <c r="A50" s="8">
        <v>47</v>
      </c>
      <c r="B50" s="40" t="s">
        <v>1045</v>
      </c>
      <c r="C50" s="40" t="s">
        <v>1468</v>
      </c>
      <c r="D50" s="46" t="s">
        <v>16</v>
      </c>
      <c r="E50" s="67">
        <v>9784082400804</v>
      </c>
      <c r="F50" s="72">
        <v>1000</v>
      </c>
      <c r="G50" s="83">
        <v>1</v>
      </c>
      <c r="H50" s="33">
        <v>1000</v>
      </c>
      <c r="I50" s="12"/>
    </row>
    <row r="51" spans="1:9" ht="58.5" x14ac:dyDescent="0.4">
      <c r="A51" s="8">
        <v>48</v>
      </c>
      <c r="B51" s="40" t="s">
        <v>1046</v>
      </c>
      <c r="C51" s="40" t="s">
        <v>1469</v>
      </c>
      <c r="D51" s="46" t="s">
        <v>16</v>
      </c>
      <c r="E51" s="67">
        <v>9784082400590</v>
      </c>
      <c r="F51" s="72">
        <v>900</v>
      </c>
      <c r="G51" s="83">
        <v>1</v>
      </c>
      <c r="H51" s="33">
        <v>900</v>
      </c>
      <c r="I51" s="12"/>
    </row>
    <row r="52" spans="1:9" ht="58.5" x14ac:dyDescent="0.4">
      <c r="A52" s="3">
        <v>49</v>
      </c>
      <c r="B52" s="40" t="s">
        <v>1047</v>
      </c>
      <c r="C52" s="40" t="s">
        <v>1460</v>
      </c>
      <c r="D52" s="46" t="s">
        <v>16</v>
      </c>
      <c r="E52" s="67">
        <v>9784082400552</v>
      </c>
      <c r="F52" s="72">
        <v>900</v>
      </c>
      <c r="G52" s="83">
        <v>1</v>
      </c>
      <c r="H52" s="33">
        <v>900</v>
      </c>
      <c r="I52" s="12"/>
    </row>
    <row r="53" spans="1:9" ht="39" x14ac:dyDescent="0.4">
      <c r="A53" s="8">
        <v>50</v>
      </c>
      <c r="B53" s="40" t="s">
        <v>1048</v>
      </c>
      <c r="C53" s="40" t="s">
        <v>1461</v>
      </c>
      <c r="D53" s="46" t="s">
        <v>13</v>
      </c>
      <c r="E53" s="67">
        <v>9784265074860</v>
      </c>
      <c r="F53" s="72">
        <v>980</v>
      </c>
      <c r="G53" s="83">
        <v>1</v>
      </c>
      <c r="H53" s="33">
        <v>980</v>
      </c>
      <c r="I53" s="12"/>
    </row>
    <row r="54" spans="1:9" ht="39" x14ac:dyDescent="0.4">
      <c r="A54" s="8">
        <v>51</v>
      </c>
      <c r="B54" s="40" t="s">
        <v>1049</v>
      </c>
      <c r="C54" s="40" t="s">
        <v>1461</v>
      </c>
      <c r="D54" s="46" t="s">
        <v>13</v>
      </c>
      <c r="E54" s="67">
        <v>9784265074877</v>
      </c>
      <c r="F54" s="72">
        <v>980</v>
      </c>
      <c r="G54" s="83">
        <v>1</v>
      </c>
      <c r="H54" s="33">
        <v>980</v>
      </c>
      <c r="I54" s="12"/>
    </row>
    <row r="55" spans="1:9" ht="19.5" x14ac:dyDescent="0.4">
      <c r="A55" s="3">
        <v>52</v>
      </c>
      <c r="B55" s="40" t="s">
        <v>1050</v>
      </c>
      <c r="C55" s="40" t="s">
        <v>1051</v>
      </c>
      <c r="D55" s="46" t="s">
        <v>1052</v>
      </c>
      <c r="E55" s="67">
        <v>9784058115633</v>
      </c>
      <c r="F55" s="72">
        <v>990</v>
      </c>
      <c r="G55" s="83">
        <v>6</v>
      </c>
      <c r="H55" s="33">
        <v>5940</v>
      </c>
      <c r="I55" s="12" t="s">
        <v>20</v>
      </c>
    </row>
    <row r="56" spans="1:9" ht="39" x14ac:dyDescent="0.4">
      <c r="A56" s="8">
        <v>53</v>
      </c>
      <c r="B56" s="40" t="s">
        <v>1053</v>
      </c>
      <c r="C56" s="40" t="s">
        <v>1054</v>
      </c>
      <c r="D56" s="46" t="s">
        <v>835</v>
      </c>
      <c r="E56" s="67">
        <v>9784569298597</v>
      </c>
      <c r="F56" s="72">
        <v>1100</v>
      </c>
      <c r="G56" s="83">
        <v>9</v>
      </c>
      <c r="H56" s="33">
        <v>9900</v>
      </c>
      <c r="I56" s="12" t="s">
        <v>20</v>
      </c>
    </row>
    <row r="57" spans="1:9" ht="39" x14ac:dyDescent="0.4">
      <c r="A57" s="8">
        <v>54</v>
      </c>
      <c r="B57" s="40" t="s">
        <v>1055</v>
      </c>
      <c r="C57" s="40" t="s">
        <v>1056</v>
      </c>
      <c r="D57" s="46" t="s">
        <v>1057</v>
      </c>
      <c r="E57" s="67">
        <v>9784811312965</v>
      </c>
      <c r="F57" s="72">
        <v>2640</v>
      </c>
      <c r="G57" s="83">
        <v>4</v>
      </c>
      <c r="H57" s="33">
        <v>10560</v>
      </c>
      <c r="I57" s="12" t="s">
        <v>20</v>
      </c>
    </row>
    <row r="58" spans="1:9" ht="19.5" x14ac:dyDescent="0.4">
      <c r="A58" s="3">
        <v>55</v>
      </c>
      <c r="B58" s="40" t="s">
        <v>1058</v>
      </c>
      <c r="C58" s="40" t="s">
        <v>1059</v>
      </c>
      <c r="D58" s="46" t="s">
        <v>23</v>
      </c>
      <c r="E58" s="67">
        <v>9784752005049</v>
      </c>
      <c r="F58" s="72">
        <v>1600</v>
      </c>
      <c r="G58" s="83">
        <v>1</v>
      </c>
      <c r="H58" s="33">
        <v>1600</v>
      </c>
      <c r="I58" s="12"/>
    </row>
    <row r="59" spans="1:9" ht="39" x14ac:dyDescent="0.4">
      <c r="A59" s="8">
        <v>56</v>
      </c>
      <c r="B59" s="40" t="s">
        <v>1061</v>
      </c>
      <c r="C59" s="40" t="s">
        <v>1462</v>
      </c>
      <c r="D59" s="46" t="s">
        <v>1062</v>
      </c>
      <c r="E59" s="67">
        <v>9784774330778</v>
      </c>
      <c r="F59" s="72">
        <v>1400</v>
      </c>
      <c r="G59" s="83">
        <v>1</v>
      </c>
      <c r="H59" s="33">
        <v>1400</v>
      </c>
      <c r="I59" s="12"/>
    </row>
    <row r="60" spans="1:9" ht="39" x14ac:dyDescent="0.4">
      <c r="A60" s="8">
        <v>57</v>
      </c>
      <c r="B60" s="40" t="s">
        <v>1063</v>
      </c>
      <c r="C60" s="40" t="s">
        <v>1463</v>
      </c>
      <c r="D60" s="46" t="s">
        <v>1062</v>
      </c>
      <c r="E60" s="67">
        <v>9784774328539</v>
      </c>
      <c r="F60" s="72">
        <v>1400</v>
      </c>
      <c r="G60" s="83">
        <v>1</v>
      </c>
      <c r="H60" s="33">
        <v>1400</v>
      </c>
      <c r="I60" s="12"/>
    </row>
    <row r="61" spans="1:9" ht="19.5" x14ac:dyDescent="0.4">
      <c r="A61" s="3">
        <v>58</v>
      </c>
      <c r="B61" s="40" t="s">
        <v>1064</v>
      </c>
      <c r="C61" s="40" t="s">
        <v>1065</v>
      </c>
      <c r="D61" s="46" t="s">
        <v>558</v>
      </c>
      <c r="E61" s="67">
        <v>9784776409700</v>
      </c>
      <c r="F61" s="72">
        <v>1300</v>
      </c>
      <c r="G61" s="83">
        <v>1</v>
      </c>
      <c r="H61" s="33">
        <v>1300</v>
      </c>
      <c r="I61" s="12"/>
    </row>
    <row r="62" spans="1:9" ht="20.25" thickBot="1" x14ac:dyDescent="0.45">
      <c r="A62" s="13">
        <v>59</v>
      </c>
      <c r="B62" s="41" t="s">
        <v>1066</v>
      </c>
      <c r="C62" s="41" t="s">
        <v>1067</v>
      </c>
      <c r="D62" s="47" t="s">
        <v>35</v>
      </c>
      <c r="E62" s="66">
        <v>9784494015542</v>
      </c>
      <c r="F62" s="73">
        <v>1200</v>
      </c>
      <c r="G62" s="84">
        <v>1</v>
      </c>
      <c r="H62" s="34">
        <v>1200</v>
      </c>
      <c r="I62" s="17"/>
    </row>
    <row r="63" spans="1:9" ht="19.5" x14ac:dyDescent="0.4">
      <c r="A63" s="18"/>
      <c r="B63" s="42"/>
      <c r="C63" s="42"/>
      <c r="D63" s="42"/>
      <c r="E63" s="78"/>
      <c r="F63" s="74" t="s">
        <v>7</v>
      </c>
      <c r="G63" s="79">
        <f>SUM(G4:G62)</f>
        <v>79</v>
      </c>
      <c r="H63" s="43">
        <f>SUM(H4:H62)</f>
        <v>90670</v>
      </c>
      <c r="I63" s="18"/>
    </row>
  </sheetData>
  <phoneticPr fontId="3"/>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7"/>
  <sheetViews>
    <sheetView topLeftCell="A121" zoomScale="70" zoomScaleNormal="70" workbookViewId="0">
      <selection activeCell="C124" sqref="C124"/>
    </sheetView>
  </sheetViews>
  <sheetFormatPr defaultRowHeight="18.75" x14ac:dyDescent="0.4"/>
  <cols>
    <col min="1" max="1" width="6.625" customWidth="1"/>
    <col min="2" max="3" width="41.375" style="28" customWidth="1"/>
    <col min="4" max="4" width="27" customWidth="1"/>
    <col min="5" max="5" width="23.5" style="1" bestFit="1" customWidth="1"/>
    <col min="6" max="6" width="15.875" style="30" customWidth="1"/>
    <col min="7" max="7" width="6.625" style="2" customWidth="1"/>
    <col min="8" max="8" width="15.875" customWidth="1"/>
    <col min="9" max="9" width="13" customWidth="1"/>
  </cols>
  <sheetData>
    <row r="1" spans="1:9" ht="28.5" x14ac:dyDescent="0.4">
      <c r="A1" s="22" t="s">
        <v>17</v>
      </c>
      <c r="D1" s="22" t="s">
        <v>27</v>
      </c>
      <c r="F1" s="29"/>
      <c r="G1" s="20"/>
      <c r="H1" s="21" t="s">
        <v>48</v>
      </c>
      <c r="I1" s="18"/>
    </row>
    <row r="2" spans="1:9" ht="19.5" thickBot="1" x14ac:dyDescent="0.45"/>
    <row r="3" spans="1:9" s="28" customFormat="1" ht="39.75" thickBot="1" x14ac:dyDescent="0.45">
      <c r="A3" s="23" t="s">
        <v>18</v>
      </c>
      <c r="B3" s="24" t="s">
        <v>0</v>
      </c>
      <c r="C3" s="24" t="s">
        <v>1</v>
      </c>
      <c r="D3" s="24" t="s">
        <v>2</v>
      </c>
      <c r="E3" s="25" t="s">
        <v>8</v>
      </c>
      <c r="F3" s="31" t="s">
        <v>3</v>
      </c>
      <c r="G3" s="26" t="s">
        <v>4</v>
      </c>
      <c r="H3" s="24" t="s">
        <v>5</v>
      </c>
      <c r="I3" s="27" t="s">
        <v>6</v>
      </c>
    </row>
    <row r="4" spans="1:9" ht="39.75" thickTop="1" x14ac:dyDescent="0.4">
      <c r="A4" s="3">
        <v>1</v>
      </c>
      <c r="B4" s="39" t="s">
        <v>1232</v>
      </c>
      <c r="C4" s="39" t="s">
        <v>1430</v>
      </c>
      <c r="D4" s="4" t="s">
        <v>10</v>
      </c>
      <c r="E4" s="5">
        <v>9784046321664</v>
      </c>
      <c r="F4" s="35">
        <v>700</v>
      </c>
      <c r="G4" s="6">
        <v>1</v>
      </c>
      <c r="H4" s="32">
        <v>700</v>
      </c>
      <c r="I4" s="7"/>
    </row>
    <row r="5" spans="1:9" ht="39" x14ac:dyDescent="0.4">
      <c r="A5" s="8">
        <v>2</v>
      </c>
      <c r="B5" s="40" t="s">
        <v>1233</v>
      </c>
      <c r="C5" s="40" t="s">
        <v>1430</v>
      </c>
      <c r="D5" s="9" t="s">
        <v>10</v>
      </c>
      <c r="E5" s="10">
        <v>9784046321954</v>
      </c>
      <c r="F5" s="36">
        <v>720</v>
      </c>
      <c r="G5" s="11">
        <v>1</v>
      </c>
      <c r="H5" s="33">
        <v>720</v>
      </c>
      <c r="I5" s="12"/>
    </row>
    <row r="6" spans="1:9" ht="39" x14ac:dyDescent="0.4">
      <c r="A6" s="8">
        <v>3</v>
      </c>
      <c r="B6" s="40" t="s">
        <v>1234</v>
      </c>
      <c r="C6" s="40" t="s">
        <v>1430</v>
      </c>
      <c r="D6" s="9" t="s">
        <v>10</v>
      </c>
      <c r="E6" s="10">
        <v>9784046321961</v>
      </c>
      <c r="F6" s="36">
        <v>720</v>
      </c>
      <c r="G6" s="11">
        <v>1</v>
      </c>
      <c r="H6" s="33">
        <v>720</v>
      </c>
      <c r="I6" s="12"/>
    </row>
    <row r="7" spans="1:9" ht="39" x14ac:dyDescent="0.4">
      <c r="A7" s="8">
        <v>4</v>
      </c>
      <c r="B7" s="40" t="s">
        <v>1235</v>
      </c>
      <c r="C7" s="40" t="s">
        <v>1430</v>
      </c>
      <c r="D7" s="9" t="s">
        <v>10</v>
      </c>
      <c r="E7" s="10">
        <v>9784046322432</v>
      </c>
      <c r="F7" s="36">
        <v>720</v>
      </c>
      <c r="G7" s="11">
        <v>1</v>
      </c>
      <c r="H7" s="33">
        <v>720</v>
      </c>
      <c r="I7" s="12"/>
    </row>
    <row r="8" spans="1:9" ht="39" x14ac:dyDescent="0.4">
      <c r="A8" s="8">
        <v>5</v>
      </c>
      <c r="B8" s="40" t="s">
        <v>1236</v>
      </c>
      <c r="C8" s="40" t="s">
        <v>1431</v>
      </c>
      <c r="D8" s="9" t="s">
        <v>10</v>
      </c>
      <c r="E8" s="10">
        <v>9784046322050</v>
      </c>
      <c r="F8" s="36">
        <v>720</v>
      </c>
      <c r="G8" s="11">
        <v>1</v>
      </c>
      <c r="H8" s="33">
        <v>720</v>
      </c>
      <c r="I8" s="12"/>
    </row>
    <row r="9" spans="1:9" ht="39" x14ac:dyDescent="0.4">
      <c r="A9" s="8">
        <v>6</v>
      </c>
      <c r="B9" s="40" t="s">
        <v>1237</v>
      </c>
      <c r="C9" s="40" t="s">
        <v>1431</v>
      </c>
      <c r="D9" s="9" t="s">
        <v>10</v>
      </c>
      <c r="E9" s="10">
        <v>9784046322302</v>
      </c>
      <c r="F9" s="36">
        <v>720</v>
      </c>
      <c r="G9" s="11">
        <v>1</v>
      </c>
      <c r="H9" s="33">
        <v>720</v>
      </c>
      <c r="I9" s="12"/>
    </row>
    <row r="10" spans="1:9" ht="39" x14ac:dyDescent="0.4">
      <c r="A10" s="8">
        <v>7</v>
      </c>
      <c r="B10" s="40" t="s">
        <v>1238</v>
      </c>
      <c r="C10" s="40" t="s">
        <v>1432</v>
      </c>
      <c r="D10" s="9" t="s">
        <v>38</v>
      </c>
      <c r="E10" s="10">
        <v>9784323913209</v>
      </c>
      <c r="F10" s="36">
        <v>2300</v>
      </c>
      <c r="G10" s="11">
        <v>5</v>
      </c>
      <c r="H10" s="33">
        <v>11500</v>
      </c>
      <c r="I10" s="12" t="s">
        <v>20</v>
      </c>
    </row>
    <row r="11" spans="1:9" ht="19.5" x14ac:dyDescent="0.4">
      <c r="A11" s="8">
        <v>8</v>
      </c>
      <c r="B11" s="40" t="s">
        <v>1239</v>
      </c>
      <c r="C11" s="40" t="s">
        <v>1240</v>
      </c>
      <c r="D11" s="9" t="s">
        <v>25</v>
      </c>
      <c r="E11" s="10">
        <v>9784338357005</v>
      </c>
      <c r="F11" s="36">
        <v>2300</v>
      </c>
      <c r="G11" s="11">
        <v>7</v>
      </c>
      <c r="H11" s="33">
        <v>16100</v>
      </c>
      <c r="I11" s="12" t="s">
        <v>20</v>
      </c>
    </row>
    <row r="12" spans="1:9" ht="19.5" x14ac:dyDescent="0.4">
      <c r="A12" s="8">
        <v>9</v>
      </c>
      <c r="B12" s="40" t="s">
        <v>1241</v>
      </c>
      <c r="C12" s="40" t="s">
        <v>1242</v>
      </c>
      <c r="D12" s="9" t="s">
        <v>548</v>
      </c>
      <c r="E12" s="10">
        <v>9784058115367</v>
      </c>
      <c r="F12" s="36">
        <v>2500</v>
      </c>
      <c r="G12" s="11">
        <v>4</v>
      </c>
      <c r="H12" s="33">
        <v>10000</v>
      </c>
      <c r="I12" s="12" t="s">
        <v>20</v>
      </c>
    </row>
    <row r="13" spans="1:9" ht="19.5" x14ac:dyDescent="0.4">
      <c r="A13" s="8">
        <v>10</v>
      </c>
      <c r="B13" s="40" t="s">
        <v>1243</v>
      </c>
      <c r="C13" s="40" t="s">
        <v>1244</v>
      </c>
      <c r="D13" s="9" t="s">
        <v>25</v>
      </c>
      <c r="E13" s="10">
        <v>9784338349000</v>
      </c>
      <c r="F13" s="36">
        <v>2600</v>
      </c>
      <c r="G13" s="11">
        <v>6</v>
      </c>
      <c r="H13" s="33">
        <v>15600</v>
      </c>
      <c r="I13" s="12" t="s">
        <v>20</v>
      </c>
    </row>
    <row r="14" spans="1:9" ht="19.5" x14ac:dyDescent="0.4">
      <c r="A14" s="8">
        <v>11</v>
      </c>
      <c r="B14" s="40" t="s">
        <v>1245</v>
      </c>
      <c r="C14" s="40" t="s">
        <v>1246</v>
      </c>
      <c r="D14" s="9" t="s">
        <v>548</v>
      </c>
      <c r="E14" s="10">
        <v>9784058113783</v>
      </c>
      <c r="F14" s="36">
        <v>2800</v>
      </c>
      <c r="G14" s="11">
        <v>7</v>
      </c>
      <c r="H14" s="33">
        <v>19600</v>
      </c>
      <c r="I14" s="12" t="s">
        <v>20</v>
      </c>
    </row>
    <row r="15" spans="1:9" ht="39" x14ac:dyDescent="0.4">
      <c r="A15" s="8">
        <v>12</v>
      </c>
      <c r="B15" s="40" t="s">
        <v>1247</v>
      </c>
      <c r="C15" s="40" t="s">
        <v>1433</v>
      </c>
      <c r="D15" s="9" t="s">
        <v>35</v>
      </c>
      <c r="E15" s="10">
        <v>9784494018734</v>
      </c>
      <c r="F15" s="36">
        <v>4300</v>
      </c>
      <c r="G15" s="11">
        <v>1</v>
      </c>
      <c r="H15" s="33">
        <v>4300</v>
      </c>
      <c r="I15" s="12"/>
    </row>
    <row r="16" spans="1:9" ht="19.5" x14ac:dyDescent="0.4">
      <c r="A16" s="8">
        <v>13</v>
      </c>
      <c r="B16" s="40" t="s">
        <v>1248</v>
      </c>
      <c r="C16" s="40" t="s">
        <v>1249</v>
      </c>
      <c r="D16" s="9" t="s">
        <v>1108</v>
      </c>
      <c r="E16" s="10">
        <v>9784593495108</v>
      </c>
      <c r="F16" s="36">
        <v>4500</v>
      </c>
      <c r="G16" s="11">
        <v>3</v>
      </c>
      <c r="H16" s="33">
        <v>13500</v>
      </c>
      <c r="I16" s="12" t="s">
        <v>20</v>
      </c>
    </row>
    <row r="17" spans="1:9" ht="39" x14ac:dyDescent="0.4">
      <c r="A17" s="8">
        <v>14</v>
      </c>
      <c r="B17" s="40" t="s">
        <v>1250</v>
      </c>
      <c r="C17" s="40" t="s">
        <v>1249</v>
      </c>
      <c r="D17" s="9" t="s">
        <v>1108</v>
      </c>
      <c r="E17" s="10">
        <v>9784593495368</v>
      </c>
      <c r="F17" s="36">
        <v>4500</v>
      </c>
      <c r="G17" s="11">
        <v>3</v>
      </c>
      <c r="H17" s="33">
        <v>13500</v>
      </c>
      <c r="I17" s="12" t="s">
        <v>20</v>
      </c>
    </row>
    <row r="18" spans="1:9" ht="19.5" x14ac:dyDescent="0.4">
      <c r="A18" s="8">
        <v>15</v>
      </c>
      <c r="B18" s="40" t="s">
        <v>1251</v>
      </c>
      <c r="C18" s="40" t="s">
        <v>1252</v>
      </c>
      <c r="D18" s="9" t="s">
        <v>25</v>
      </c>
      <c r="E18" s="10">
        <v>9784338264006</v>
      </c>
      <c r="F18" s="36">
        <v>2400</v>
      </c>
      <c r="G18" s="11">
        <v>4</v>
      </c>
      <c r="H18" s="33">
        <v>9600</v>
      </c>
      <c r="I18" s="12" t="s">
        <v>20</v>
      </c>
    </row>
    <row r="19" spans="1:9" ht="78" x14ac:dyDescent="0.4">
      <c r="A19" s="8">
        <v>16</v>
      </c>
      <c r="B19" s="40" t="s">
        <v>1253</v>
      </c>
      <c r="C19" s="40" t="s">
        <v>1429</v>
      </c>
      <c r="D19" s="9" t="s">
        <v>13</v>
      </c>
      <c r="E19" s="10">
        <v>9784265108022</v>
      </c>
      <c r="F19" s="36">
        <v>2000</v>
      </c>
      <c r="G19" s="11">
        <v>3</v>
      </c>
      <c r="H19" s="33">
        <v>6000</v>
      </c>
      <c r="I19" s="12" t="s">
        <v>20</v>
      </c>
    </row>
    <row r="20" spans="1:9" ht="78" x14ac:dyDescent="0.4">
      <c r="A20" s="8">
        <v>17</v>
      </c>
      <c r="B20" s="40" t="s">
        <v>1254</v>
      </c>
      <c r="C20" s="40" t="s">
        <v>1429</v>
      </c>
      <c r="D20" s="9" t="s">
        <v>13</v>
      </c>
      <c r="E20" s="10">
        <v>9784265108817</v>
      </c>
      <c r="F20" s="36">
        <v>2000</v>
      </c>
      <c r="G20" s="11">
        <v>3</v>
      </c>
      <c r="H20" s="33">
        <v>6000</v>
      </c>
      <c r="I20" s="12" t="s">
        <v>20</v>
      </c>
    </row>
    <row r="21" spans="1:9" ht="78" x14ac:dyDescent="0.4">
      <c r="A21" s="8">
        <v>18</v>
      </c>
      <c r="B21" s="40" t="s">
        <v>1255</v>
      </c>
      <c r="C21" s="40" t="s">
        <v>1429</v>
      </c>
      <c r="D21" s="9" t="s">
        <v>13</v>
      </c>
      <c r="E21" s="10">
        <v>9784265109197</v>
      </c>
      <c r="F21" s="36">
        <v>2000</v>
      </c>
      <c r="G21" s="11">
        <v>3</v>
      </c>
      <c r="H21" s="33">
        <v>6000</v>
      </c>
      <c r="I21" s="12" t="s">
        <v>20</v>
      </c>
    </row>
    <row r="22" spans="1:9" ht="19.5" x14ac:dyDescent="0.4">
      <c r="A22" s="8">
        <v>19</v>
      </c>
      <c r="B22" s="40" t="s">
        <v>1256</v>
      </c>
      <c r="C22" s="40" t="s">
        <v>1257</v>
      </c>
      <c r="D22" s="9" t="s">
        <v>882</v>
      </c>
      <c r="E22" s="10">
        <v>9784058116241</v>
      </c>
      <c r="F22" s="36">
        <v>3000</v>
      </c>
      <c r="G22" s="11">
        <v>3</v>
      </c>
      <c r="H22" s="33">
        <v>9000</v>
      </c>
      <c r="I22" s="12" t="s">
        <v>20</v>
      </c>
    </row>
    <row r="23" spans="1:9" ht="19.5" x14ac:dyDescent="0.4">
      <c r="A23" s="8">
        <v>20</v>
      </c>
      <c r="B23" s="40" t="s">
        <v>1258</v>
      </c>
      <c r="C23" s="40" t="s">
        <v>1259</v>
      </c>
      <c r="D23" s="9" t="s">
        <v>39</v>
      </c>
      <c r="E23" s="10">
        <v>9784652103012</v>
      </c>
      <c r="F23" s="36">
        <v>1500</v>
      </c>
      <c r="G23" s="11">
        <v>3</v>
      </c>
      <c r="H23" s="33">
        <v>4500</v>
      </c>
      <c r="I23" s="12" t="s">
        <v>20</v>
      </c>
    </row>
    <row r="24" spans="1:9" ht="39" x14ac:dyDescent="0.4">
      <c r="A24" s="8">
        <v>21</v>
      </c>
      <c r="B24" s="40" t="s">
        <v>1260</v>
      </c>
      <c r="C24" s="40" t="s">
        <v>1261</v>
      </c>
      <c r="D24" s="9" t="s">
        <v>11</v>
      </c>
      <c r="E24" s="10">
        <v>9784035446613</v>
      </c>
      <c r="F24" s="36">
        <v>1800</v>
      </c>
      <c r="G24" s="11">
        <v>6</v>
      </c>
      <c r="H24" s="33">
        <v>10800</v>
      </c>
      <c r="I24" s="12" t="s">
        <v>20</v>
      </c>
    </row>
    <row r="25" spans="1:9" ht="39" x14ac:dyDescent="0.4">
      <c r="A25" s="8">
        <v>22</v>
      </c>
      <c r="B25" s="40" t="s">
        <v>1262</v>
      </c>
      <c r="C25" s="40" t="s">
        <v>1434</v>
      </c>
      <c r="D25" s="9" t="s">
        <v>11</v>
      </c>
      <c r="E25" s="10">
        <v>9784036451005</v>
      </c>
      <c r="F25" s="36">
        <v>2000</v>
      </c>
      <c r="G25" s="11">
        <v>1</v>
      </c>
      <c r="H25" s="33">
        <v>2000</v>
      </c>
      <c r="I25" s="12"/>
    </row>
    <row r="26" spans="1:9" ht="19.5" x14ac:dyDescent="0.4">
      <c r="A26" s="8">
        <v>23</v>
      </c>
      <c r="B26" s="40" t="s">
        <v>1263</v>
      </c>
      <c r="C26" s="40" t="s">
        <v>1264</v>
      </c>
      <c r="D26" s="9" t="s">
        <v>12</v>
      </c>
      <c r="E26" s="10">
        <v>9784591919446</v>
      </c>
      <c r="F26" s="36">
        <v>3000</v>
      </c>
      <c r="G26" s="11">
        <v>5</v>
      </c>
      <c r="H26" s="33">
        <v>15000</v>
      </c>
      <c r="I26" s="12" t="s">
        <v>20</v>
      </c>
    </row>
    <row r="27" spans="1:9" ht="19.5" x14ac:dyDescent="0.4">
      <c r="A27" s="8">
        <v>24</v>
      </c>
      <c r="B27" s="40" t="s">
        <v>1265</v>
      </c>
      <c r="C27" s="40" t="s">
        <v>1266</v>
      </c>
      <c r="D27" s="9" t="s">
        <v>11</v>
      </c>
      <c r="E27" s="10">
        <v>97840333326412</v>
      </c>
      <c r="F27" s="36">
        <v>1800</v>
      </c>
      <c r="G27" s="11">
        <v>4</v>
      </c>
      <c r="H27" s="33">
        <v>7200</v>
      </c>
      <c r="I27" s="12" t="s">
        <v>20</v>
      </c>
    </row>
    <row r="28" spans="1:9" ht="39" x14ac:dyDescent="0.4">
      <c r="A28" s="8">
        <v>25</v>
      </c>
      <c r="B28" s="40" t="s">
        <v>1267</v>
      </c>
      <c r="C28" s="40" t="s">
        <v>1435</v>
      </c>
      <c r="D28" s="9" t="s">
        <v>12</v>
      </c>
      <c r="E28" s="10">
        <v>9784591917770</v>
      </c>
      <c r="F28" s="36">
        <v>2900</v>
      </c>
      <c r="G28" s="11">
        <v>6</v>
      </c>
      <c r="H28" s="33">
        <v>17400</v>
      </c>
      <c r="I28" s="12" t="s">
        <v>20</v>
      </c>
    </row>
    <row r="29" spans="1:9" ht="19.5" x14ac:dyDescent="0.4">
      <c r="A29" s="8">
        <v>26</v>
      </c>
      <c r="B29" s="40" t="s">
        <v>1268</v>
      </c>
      <c r="C29" s="40" t="s">
        <v>1269</v>
      </c>
      <c r="D29" s="9" t="s">
        <v>1270</v>
      </c>
      <c r="E29" s="10">
        <v>9784251905369</v>
      </c>
      <c r="F29" s="36">
        <v>3000</v>
      </c>
      <c r="G29" s="11">
        <v>4</v>
      </c>
      <c r="H29" s="33">
        <v>12000</v>
      </c>
      <c r="I29" s="12" t="s">
        <v>20</v>
      </c>
    </row>
    <row r="30" spans="1:9" ht="19.5" x14ac:dyDescent="0.4">
      <c r="A30" s="8">
        <v>27</v>
      </c>
      <c r="B30" s="40" t="s">
        <v>1271</v>
      </c>
      <c r="C30" s="40" t="s">
        <v>1272</v>
      </c>
      <c r="D30" s="9">
        <v>0</v>
      </c>
      <c r="E30" s="10">
        <v>9784323931555</v>
      </c>
      <c r="F30" s="36">
        <v>2800</v>
      </c>
      <c r="G30" s="11">
        <v>3</v>
      </c>
      <c r="H30" s="33">
        <v>8400</v>
      </c>
      <c r="I30" s="12" t="s">
        <v>20</v>
      </c>
    </row>
    <row r="31" spans="1:9" ht="39" x14ac:dyDescent="0.4">
      <c r="A31" s="8">
        <v>28</v>
      </c>
      <c r="B31" s="40" t="s">
        <v>1273</v>
      </c>
      <c r="C31" s="40" t="s">
        <v>1274</v>
      </c>
      <c r="D31" s="9" t="s">
        <v>39</v>
      </c>
      <c r="E31" s="10">
        <v>9784652102367</v>
      </c>
      <c r="F31" s="36">
        <v>2800</v>
      </c>
      <c r="G31" s="11">
        <v>4</v>
      </c>
      <c r="H31" s="33">
        <v>11200</v>
      </c>
      <c r="I31" s="12" t="s">
        <v>20</v>
      </c>
    </row>
    <row r="32" spans="1:9" ht="19.5" x14ac:dyDescent="0.4">
      <c r="A32" s="8">
        <v>29</v>
      </c>
      <c r="B32" s="40" t="s">
        <v>1275</v>
      </c>
      <c r="C32" s="40" t="s">
        <v>1276</v>
      </c>
      <c r="D32" s="9" t="s">
        <v>39</v>
      </c>
      <c r="E32" s="10">
        <v>9784652101827</v>
      </c>
      <c r="F32" s="36">
        <v>2800</v>
      </c>
      <c r="G32" s="11">
        <v>4</v>
      </c>
      <c r="H32" s="33">
        <v>11200</v>
      </c>
      <c r="I32" s="12" t="s">
        <v>20</v>
      </c>
    </row>
    <row r="33" spans="1:9" ht="19.5" x14ac:dyDescent="0.4">
      <c r="A33" s="8">
        <v>30</v>
      </c>
      <c r="B33" s="40" t="s">
        <v>1277</v>
      </c>
      <c r="C33" s="40" t="s">
        <v>1276</v>
      </c>
      <c r="D33" s="9" t="s">
        <v>39</v>
      </c>
      <c r="E33" s="10">
        <v>9784652102374</v>
      </c>
      <c r="F33" s="36">
        <v>2800</v>
      </c>
      <c r="G33" s="11">
        <v>4</v>
      </c>
      <c r="H33" s="33">
        <v>11200</v>
      </c>
      <c r="I33" s="12" t="s">
        <v>20</v>
      </c>
    </row>
    <row r="34" spans="1:9" ht="19.5" x14ac:dyDescent="0.4">
      <c r="A34" s="8">
        <v>31</v>
      </c>
      <c r="B34" s="40" t="s">
        <v>1278</v>
      </c>
      <c r="C34" s="40" t="s">
        <v>58</v>
      </c>
      <c r="D34" s="9" t="s">
        <v>38</v>
      </c>
      <c r="E34" s="10">
        <v>9784323913513</v>
      </c>
      <c r="F34" s="36">
        <v>1400</v>
      </c>
      <c r="G34" s="11">
        <v>8</v>
      </c>
      <c r="H34" s="33">
        <v>11200</v>
      </c>
      <c r="I34" s="12" t="s">
        <v>20</v>
      </c>
    </row>
    <row r="35" spans="1:9" ht="19.5" x14ac:dyDescent="0.4">
      <c r="A35" s="8">
        <v>32</v>
      </c>
      <c r="B35" s="40" t="s">
        <v>1279</v>
      </c>
      <c r="C35" s="40">
        <v>0</v>
      </c>
      <c r="D35" s="9" t="s">
        <v>882</v>
      </c>
      <c r="E35" s="10">
        <v>9784058114988</v>
      </c>
      <c r="F35" s="36">
        <v>1200</v>
      </c>
      <c r="G35" s="11">
        <v>4</v>
      </c>
      <c r="H35" s="33">
        <v>4800</v>
      </c>
      <c r="I35" s="12" t="s">
        <v>20</v>
      </c>
    </row>
    <row r="36" spans="1:9" ht="19.5" x14ac:dyDescent="0.4">
      <c r="A36" s="8">
        <v>33</v>
      </c>
      <c r="B36" s="40" t="s">
        <v>1280</v>
      </c>
      <c r="C36" s="40" t="s">
        <v>1281</v>
      </c>
      <c r="D36" s="9" t="s">
        <v>44</v>
      </c>
      <c r="E36" s="10">
        <v>9784337175914</v>
      </c>
      <c r="F36" s="36">
        <v>4500</v>
      </c>
      <c r="G36" s="11">
        <v>6</v>
      </c>
      <c r="H36" s="33">
        <v>27000</v>
      </c>
      <c r="I36" s="12" t="s">
        <v>20</v>
      </c>
    </row>
    <row r="37" spans="1:9" ht="39" x14ac:dyDescent="0.4">
      <c r="A37" s="8">
        <v>34</v>
      </c>
      <c r="B37" s="40" t="s">
        <v>1282</v>
      </c>
      <c r="C37" s="40">
        <v>0</v>
      </c>
      <c r="D37" s="9" t="s">
        <v>35</v>
      </c>
      <c r="E37" s="10">
        <v>9784494071685</v>
      </c>
      <c r="F37" s="36">
        <v>1733.3</v>
      </c>
      <c r="G37" s="11">
        <v>6</v>
      </c>
      <c r="H37" s="33">
        <v>10400</v>
      </c>
      <c r="I37" s="12" t="s">
        <v>20</v>
      </c>
    </row>
    <row r="38" spans="1:9" ht="58.5" x14ac:dyDescent="0.4">
      <c r="A38" s="8">
        <v>35</v>
      </c>
      <c r="B38" s="40" t="s">
        <v>1283</v>
      </c>
      <c r="C38" s="40" t="s">
        <v>1284</v>
      </c>
      <c r="D38" s="46" t="s">
        <v>1060</v>
      </c>
      <c r="E38" s="10">
        <v>9784052042195</v>
      </c>
      <c r="F38" s="36">
        <v>8000</v>
      </c>
      <c r="G38" s="11">
        <v>1</v>
      </c>
      <c r="H38" s="33">
        <v>8000</v>
      </c>
      <c r="I38" s="12"/>
    </row>
    <row r="39" spans="1:9" ht="19.5" x14ac:dyDescent="0.4">
      <c r="A39" s="8">
        <v>36</v>
      </c>
      <c r="B39" s="40" t="s">
        <v>1285</v>
      </c>
      <c r="C39" s="40" t="s">
        <v>1286</v>
      </c>
      <c r="D39" s="9" t="s">
        <v>882</v>
      </c>
      <c r="E39" s="10">
        <v>9784058116302</v>
      </c>
      <c r="F39" s="36">
        <v>1000</v>
      </c>
      <c r="G39" s="11">
        <v>3</v>
      </c>
      <c r="H39" s="33">
        <v>3000</v>
      </c>
      <c r="I39" s="12" t="s">
        <v>20</v>
      </c>
    </row>
    <row r="40" spans="1:9" ht="19.5" x14ac:dyDescent="0.4">
      <c r="A40" s="8">
        <v>37</v>
      </c>
      <c r="B40" s="40" t="s">
        <v>1287</v>
      </c>
      <c r="C40" s="40" t="s">
        <v>1288</v>
      </c>
      <c r="D40" s="9" t="s">
        <v>13</v>
      </c>
      <c r="E40" s="10">
        <v>9784265110957</v>
      </c>
      <c r="F40" s="36">
        <v>1300</v>
      </c>
      <c r="G40" s="11">
        <v>10</v>
      </c>
      <c r="H40" s="33">
        <v>13000</v>
      </c>
      <c r="I40" s="12" t="s">
        <v>20</v>
      </c>
    </row>
    <row r="41" spans="1:9" ht="39" x14ac:dyDescent="0.4">
      <c r="A41" s="8">
        <v>38</v>
      </c>
      <c r="B41" s="40" t="s">
        <v>1289</v>
      </c>
      <c r="C41" s="40">
        <v>0</v>
      </c>
      <c r="D41" s="9" t="s">
        <v>40</v>
      </c>
      <c r="E41" s="10">
        <v>9784577051269</v>
      </c>
      <c r="F41" s="36">
        <v>3600</v>
      </c>
      <c r="G41" s="11">
        <v>3</v>
      </c>
      <c r="H41" s="33">
        <v>10800</v>
      </c>
      <c r="I41" s="12" t="s">
        <v>20</v>
      </c>
    </row>
    <row r="42" spans="1:9" ht="19.5" x14ac:dyDescent="0.4">
      <c r="A42" s="8">
        <v>39</v>
      </c>
      <c r="B42" s="40" t="s">
        <v>1290</v>
      </c>
      <c r="C42" s="40" t="s">
        <v>1291</v>
      </c>
      <c r="D42" s="9" t="s">
        <v>1292</v>
      </c>
      <c r="E42" s="10">
        <v>9784593495481</v>
      </c>
      <c r="F42" s="36">
        <v>1800</v>
      </c>
      <c r="G42" s="11">
        <v>3</v>
      </c>
      <c r="H42" s="33">
        <v>5400</v>
      </c>
      <c r="I42" s="12" t="s">
        <v>20</v>
      </c>
    </row>
    <row r="43" spans="1:9" ht="19.5" x14ac:dyDescent="0.4">
      <c r="A43" s="8">
        <v>40</v>
      </c>
      <c r="B43" s="40" t="s">
        <v>1293</v>
      </c>
      <c r="C43" s="40" t="s">
        <v>1294</v>
      </c>
      <c r="D43" s="9" t="s">
        <v>1292</v>
      </c>
      <c r="E43" s="10">
        <v>9784593496532</v>
      </c>
      <c r="F43" s="36">
        <v>1320</v>
      </c>
      <c r="G43" s="11">
        <v>5</v>
      </c>
      <c r="H43" s="33">
        <v>6600</v>
      </c>
      <c r="I43" s="12" t="s">
        <v>20</v>
      </c>
    </row>
    <row r="44" spans="1:9" ht="19.5" x14ac:dyDescent="0.4">
      <c r="A44" s="8">
        <v>41</v>
      </c>
      <c r="B44" s="40" t="s">
        <v>1295</v>
      </c>
      <c r="C44" s="40" t="s">
        <v>1296</v>
      </c>
      <c r="D44" s="9" t="s">
        <v>312</v>
      </c>
      <c r="E44" s="10">
        <v>9784023320833</v>
      </c>
      <c r="F44" s="36">
        <v>1200</v>
      </c>
      <c r="G44" s="11">
        <v>3</v>
      </c>
      <c r="H44" s="33">
        <v>3600</v>
      </c>
      <c r="I44" s="12" t="s">
        <v>20</v>
      </c>
    </row>
    <row r="45" spans="1:9" ht="39" x14ac:dyDescent="0.4">
      <c r="A45" s="8">
        <v>42</v>
      </c>
      <c r="B45" s="40" t="s">
        <v>1297</v>
      </c>
      <c r="C45" s="40" t="s">
        <v>1436</v>
      </c>
      <c r="D45" s="9" t="s">
        <v>312</v>
      </c>
      <c r="E45" s="10">
        <v>9784023322103</v>
      </c>
      <c r="F45" s="36">
        <v>1000</v>
      </c>
      <c r="G45" s="11">
        <v>1</v>
      </c>
      <c r="H45" s="33">
        <v>1000</v>
      </c>
      <c r="I45" s="12"/>
    </row>
    <row r="46" spans="1:9" ht="39" x14ac:dyDescent="0.4">
      <c r="A46" s="8">
        <v>43</v>
      </c>
      <c r="B46" s="40" t="s">
        <v>1298</v>
      </c>
      <c r="C46" s="40" t="s">
        <v>1437</v>
      </c>
      <c r="D46" s="9" t="s">
        <v>312</v>
      </c>
      <c r="E46" s="10">
        <v>9784023322295</v>
      </c>
      <c r="F46" s="36">
        <v>1000</v>
      </c>
      <c r="G46" s="11">
        <v>1</v>
      </c>
      <c r="H46" s="33">
        <v>1000</v>
      </c>
      <c r="I46" s="12"/>
    </row>
    <row r="47" spans="1:9" ht="58.5" x14ac:dyDescent="0.4">
      <c r="A47" s="8">
        <v>44</v>
      </c>
      <c r="B47" s="40" t="s">
        <v>1299</v>
      </c>
      <c r="C47" s="40" t="s">
        <v>1438</v>
      </c>
      <c r="D47" s="9" t="s">
        <v>312</v>
      </c>
      <c r="E47" s="10">
        <v>9784023322004</v>
      </c>
      <c r="F47" s="36">
        <v>1000</v>
      </c>
      <c r="G47" s="11">
        <v>1</v>
      </c>
      <c r="H47" s="33">
        <v>1000</v>
      </c>
      <c r="I47" s="12"/>
    </row>
    <row r="48" spans="1:9" ht="58.5" x14ac:dyDescent="0.4">
      <c r="A48" s="8">
        <v>45</v>
      </c>
      <c r="B48" s="40" t="s">
        <v>1300</v>
      </c>
      <c r="C48" s="40" t="s">
        <v>1438</v>
      </c>
      <c r="D48" s="9" t="s">
        <v>312</v>
      </c>
      <c r="E48" s="10">
        <v>9784023322363</v>
      </c>
      <c r="F48" s="36">
        <v>1000</v>
      </c>
      <c r="G48" s="11">
        <v>1</v>
      </c>
      <c r="H48" s="33">
        <v>1000</v>
      </c>
      <c r="I48" s="12"/>
    </row>
    <row r="49" spans="1:9" ht="19.5" x14ac:dyDescent="0.4">
      <c r="A49" s="8">
        <v>46</v>
      </c>
      <c r="B49" s="40" t="s">
        <v>1301</v>
      </c>
      <c r="C49" s="40" t="s">
        <v>1302</v>
      </c>
      <c r="D49" s="9" t="s">
        <v>127</v>
      </c>
      <c r="E49" s="10">
        <v>9784799904961</v>
      </c>
      <c r="F49" s="36">
        <v>1500</v>
      </c>
      <c r="G49" s="11">
        <v>2</v>
      </c>
      <c r="H49" s="33">
        <v>3000</v>
      </c>
      <c r="I49" s="12" t="s">
        <v>20</v>
      </c>
    </row>
    <row r="50" spans="1:9" ht="19.5" x14ac:dyDescent="0.4">
      <c r="A50" s="8">
        <v>47</v>
      </c>
      <c r="B50" s="40" t="s">
        <v>1303</v>
      </c>
      <c r="C50" s="40" t="s">
        <v>1304</v>
      </c>
      <c r="D50" s="9" t="s">
        <v>127</v>
      </c>
      <c r="E50" s="10">
        <v>9784799904527</v>
      </c>
      <c r="F50" s="36">
        <v>1300</v>
      </c>
      <c r="G50" s="11">
        <v>5</v>
      </c>
      <c r="H50" s="33">
        <v>6500</v>
      </c>
      <c r="I50" s="12" t="s">
        <v>20</v>
      </c>
    </row>
    <row r="51" spans="1:9" ht="19.5" x14ac:dyDescent="0.4">
      <c r="A51" s="8">
        <v>48</v>
      </c>
      <c r="B51" s="40" t="s">
        <v>1305</v>
      </c>
      <c r="C51" s="40" t="s">
        <v>1306</v>
      </c>
      <c r="D51" s="9" t="s">
        <v>1057</v>
      </c>
      <c r="E51" s="10">
        <v>9784811312781</v>
      </c>
      <c r="F51" s="36">
        <v>2200</v>
      </c>
      <c r="G51" s="11">
        <v>3</v>
      </c>
      <c r="H51" s="33">
        <v>6600</v>
      </c>
      <c r="I51" s="12" t="s">
        <v>20</v>
      </c>
    </row>
    <row r="52" spans="1:9" ht="19.5" x14ac:dyDescent="0.4">
      <c r="A52" s="8">
        <v>49</v>
      </c>
      <c r="B52" s="40" t="s">
        <v>1415</v>
      </c>
      <c r="C52" s="40" t="s">
        <v>1416</v>
      </c>
      <c r="D52" s="9" t="s">
        <v>882</v>
      </c>
      <c r="E52" s="10">
        <v>9784058116319</v>
      </c>
      <c r="F52" s="36">
        <v>880</v>
      </c>
      <c r="G52" s="11">
        <v>5</v>
      </c>
      <c r="H52" s="33">
        <v>4400</v>
      </c>
      <c r="I52" s="12" t="s">
        <v>20</v>
      </c>
    </row>
    <row r="53" spans="1:9" ht="39" x14ac:dyDescent="0.4">
      <c r="A53" s="8">
        <v>50</v>
      </c>
      <c r="B53" s="40" t="s">
        <v>1307</v>
      </c>
      <c r="C53" s="40" t="s">
        <v>1308</v>
      </c>
      <c r="D53" s="9" t="s">
        <v>38</v>
      </c>
      <c r="E53" s="10">
        <v>9784323932552</v>
      </c>
      <c r="F53" s="36">
        <v>3200</v>
      </c>
      <c r="G53" s="11">
        <v>4</v>
      </c>
      <c r="H53" s="33">
        <v>12800</v>
      </c>
      <c r="I53" s="12" t="s">
        <v>20</v>
      </c>
    </row>
    <row r="54" spans="1:9" ht="19.5" x14ac:dyDescent="0.4">
      <c r="A54" s="8">
        <v>51</v>
      </c>
      <c r="B54" s="40" t="s">
        <v>1309</v>
      </c>
      <c r="C54" s="40" t="s">
        <v>1310</v>
      </c>
      <c r="D54" s="9" t="s">
        <v>38</v>
      </c>
      <c r="E54" s="10">
        <v>9784323910987</v>
      </c>
      <c r="F54" s="36">
        <v>1300</v>
      </c>
      <c r="G54" s="11">
        <v>4</v>
      </c>
      <c r="H54" s="33">
        <v>5200</v>
      </c>
      <c r="I54" s="12" t="s">
        <v>20</v>
      </c>
    </row>
    <row r="55" spans="1:9" ht="19.5" x14ac:dyDescent="0.4">
      <c r="A55" s="8">
        <v>52</v>
      </c>
      <c r="B55" s="40" t="s">
        <v>1311</v>
      </c>
      <c r="C55" s="40" t="s">
        <v>1310</v>
      </c>
      <c r="D55" s="9" t="s">
        <v>38</v>
      </c>
      <c r="E55" s="10">
        <v>9784323931357</v>
      </c>
      <c r="F55" s="36">
        <v>1300</v>
      </c>
      <c r="G55" s="11">
        <v>3</v>
      </c>
      <c r="H55" s="33">
        <v>3900</v>
      </c>
      <c r="I55" s="12" t="s">
        <v>20</v>
      </c>
    </row>
    <row r="56" spans="1:9" ht="19.5" x14ac:dyDescent="0.4">
      <c r="A56" s="8">
        <v>53</v>
      </c>
      <c r="B56" s="40" t="s">
        <v>1312</v>
      </c>
      <c r="C56" s="40" t="s">
        <v>1313</v>
      </c>
      <c r="D56" s="9" t="s">
        <v>44</v>
      </c>
      <c r="E56" s="10">
        <v>9784337115910</v>
      </c>
      <c r="F56" s="36">
        <v>1300</v>
      </c>
      <c r="G56" s="11">
        <v>2</v>
      </c>
      <c r="H56" s="33">
        <v>2600</v>
      </c>
      <c r="I56" s="12" t="s">
        <v>20</v>
      </c>
    </row>
    <row r="57" spans="1:9" ht="39" x14ac:dyDescent="0.4">
      <c r="A57" s="8">
        <v>54</v>
      </c>
      <c r="B57" s="40" t="s">
        <v>1314</v>
      </c>
      <c r="C57" s="40" t="s">
        <v>1315</v>
      </c>
      <c r="D57" s="9" t="s">
        <v>13</v>
      </c>
      <c r="E57" s="10">
        <v>9784265059775</v>
      </c>
      <c r="F57" s="36">
        <v>3500</v>
      </c>
      <c r="G57" s="11">
        <v>1</v>
      </c>
      <c r="H57" s="33">
        <v>3500</v>
      </c>
      <c r="I57" s="12"/>
    </row>
    <row r="58" spans="1:9" ht="78" x14ac:dyDescent="0.4">
      <c r="A58" s="8">
        <v>55</v>
      </c>
      <c r="B58" s="40" t="s">
        <v>1253</v>
      </c>
      <c r="C58" s="40" t="s">
        <v>1429</v>
      </c>
      <c r="D58" s="9" t="s">
        <v>13</v>
      </c>
      <c r="E58" s="10">
        <v>9784265108022</v>
      </c>
      <c r="F58" s="36">
        <v>2000</v>
      </c>
      <c r="G58" s="11">
        <v>4</v>
      </c>
      <c r="H58" s="33">
        <v>8000</v>
      </c>
      <c r="I58" s="12" t="s">
        <v>20</v>
      </c>
    </row>
    <row r="59" spans="1:9" ht="39" x14ac:dyDescent="0.4">
      <c r="A59" s="8">
        <v>56</v>
      </c>
      <c r="B59" s="40" t="s">
        <v>1316</v>
      </c>
      <c r="C59" s="40">
        <v>0</v>
      </c>
      <c r="D59" s="9">
        <v>0</v>
      </c>
      <c r="E59" s="10">
        <v>9784265108817</v>
      </c>
      <c r="F59" s="36">
        <v>2000</v>
      </c>
      <c r="G59" s="11">
        <v>3</v>
      </c>
      <c r="H59" s="33">
        <v>6000</v>
      </c>
      <c r="I59" s="12" t="s">
        <v>20</v>
      </c>
    </row>
    <row r="60" spans="1:9" ht="39" x14ac:dyDescent="0.4">
      <c r="A60" s="8">
        <v>57</v>
      </c>
      <c r="B60" s="40" t="s">
        <v>1317</v>
      </c>
      <c r="C60" s="40">
        <v>0</v>
      </c>
      <c r="D60" s="9">
        <v>0</v>
      </c>
      <c r="E60" s="10">
        <v>9784265109197</v>
      </c>
      <c r="F60" s="36">
        <v>2000</v>
      </c>
      <c r="G60" s="11">
        <v>3</v>
      </c>
      <c r="H60" s="33">
        <v>6000</v>
      </c>
      <c r="I60" s="12" t="s">
        <v>20</v>
      </c>
    </row>
    <row r="61" spans="1:9" ht="19.5" x14ac:dyDescent="0.4">
      <c r="A61" s="8">
        <v>58</v>
      </c>
      <c r="B61" s="40" t="s">
        <v>1318</v>
      </c>
      <c r="C61" s="40">
        <v>0</v>
      </c>
      <c r="D61" s="9">
        <v>0</v>
      </c>
      <c r="E61" s="10">
        <v>9784265107995</v>
      </c>
      <c r="F61" s="36">
        <v>1500</v>
      </c>
      <c r="G61" s="11">
        <v>4</v>
      </c>
      <c r="H61" s="33">
        <v>6000</v>
      </c>
      <c r="I61" s="12" t="s">
        <v>20</v>
      </c>
    </row>
    <row r="62" spans="1:9" ht="39" x14ac:dyDescent="0.4">
      <c r="A62" s="8">
        <v>59</v>
      </c>
      <c r="B62" s="40" t="s">
        <v>1319</v>
      </c>
      <c r="C62" s="40" t="s">
        <v>1320</v>
      </c>
      <c r="D62" s="9" t="s">
        <v>12</v>
      </c>
      <c r="E62" s="10">
        <v>9784591919460</v>
      </c>
      <c r="F62" s="36">
        <v>3000</v>
      </c>
      <c r="G62" s="11">
        <v>6</v>
      </c>
      <c r="H62" s="33">
        <v>18000</v>
      </c>
      <c r="I62" s="12" t="s">
        <v>20</v>
      </c>
    </row>
    <row r="63" spans="1:9" ht="19.5" x14ac:dyDescent="0.4">
      <c r="A63" s="8">
        <v>60</v>
      </c>
      <c r="B63" s="40" t="s">
        <v>1321</v>
      </c>
      <c r="C63" s="40" t="s">
        <v>1322</v>
      </c>
      <c r="D63" s="9" t="s">
        <v>12</v>
      </c>
      <c r="E63" s="10">
        <v>9784591917961</v>
      </c>
      <c r="F63" s="36">
        <v>2850</v>
      </c>
      <c r="G63" s="11">
        <v>9</v>
      </c>
      <c r="H63" s="33">
        <v>25650</v>
      </c>
      <c r="I63" s="12" t="s">
        <v>20</v>
      </c>
    </row>
    <row r="64" spans="1:9" ht="19.5" x14ac:dyDescent="0.4">
      <c r="A64" s="8">
        <v>61</v>
      </c>
      <c r="B64" s="40" t="s">
        <v>1323</v>
      </c>
      <c r="C64" s="40">
        <v>0</v>
      </c>
      <c r="D64" s="9">
        <v>0</v>
      </c>
      <c r="E64" s="10">
        <v>9784591920237</v>
      </c>
      <c r="F64" s="36">
        <v>1000</v>
      </c>
      <c r="G64" s="11">
        <v>7</v>
      </c>
      <c r="H64" s="33">
        <v>7000</v>
      </c>
      <c r="I64" s="12" t="s">
        <v>20</v>
      </c>
    </row>
    <row r="65" spans="1:9" ht="19.5" x14ac:dyDescent="0.4">
      <c r="A65" s="8">
        <v>62</v>
      </c>
      <c r="B65" s="40" t="s">
        <v>1324</v>
      </c>
      <c r="C65" s="40" t="s">
        <v>1325</v>
      </c>
      <c r="D65" s="9" t="s">
        <v>25</v>
      </c>
      <c r="E65" s="10">
        <v>9784338352000</v>
      </c>
      <c r="F65" s="36">
        <v>2200</v>
      </c>
      <c r="G65" s="11">
        <v>4</v>
      </c>
      <c r="H65" s="33">
        <v>8800</v>
      </c>
      <c r="I65" s="12" t="s">
        <v>20</v>
      </c>
    </row>
    <row r="66" spans="1:9" ht="78" x14ac:dyDescent="0.4">
      <c r="A66" s="8">
        <v>63</v>
      </c>
      <c r="B66" s="40" t="s">
        <v>1326</v>
      </c>
      <c r="C66" s="40" t="s">
        <v>1327</v>
      </c>
      <c r="D66" s="46" t="s">
        <v>1413</v>
      </c>
      <c r="E66" s="10">
        <v>9784338344005</v>
      </c>
      <c r="F66" s="36">
        <v>2900</v>
      </c>
      <c r="G66" s="11">
        <v>3</v>
      </c>
      <c r="H66" s="33">
        <v>8700</v>
      </c>
      <c r="I66" s="12" t="s">
        <v>20</v>
      </c>
    </row>
    <row r="67" spans="1:9" ht="19.5" x14ac:dyDescent="0.4">
      <c r="A67" s="8">
        <v>64</v>
      </c>
      <c r="B67" s="40" t="s">
        <v>1328</v>
      </c>
      <c r="C67" s="40" t="s">
        <v>1329</v>
      </c>
      <c r="D67" s="9" t="s">
        <v>25</v>
      </c>
      <c r="E67" s="10">
        <v>9784338081603</v>
      </c>
      <c r="F67" s="36">
        <v>4800</v>
      </c>
      <c r="G67" s="11">
        <v>1</v>
      </c>
      <c r="H67" s="33">
        <v>4800</v>
      </c>
      <c r="I67" s="12" t="s">
        <v>20</v>
      </c>
    </row>
    <row r="68" spans="1:9" ht="19.5" x14ac:dyDescent="0.4">
      <c r="A68" s="8">
        <v>65</v>
      </c>
      <c r="B68" s="40" t="s">
        <v>1330</v>
      </c>
      <c r="C68" s="40">
        <v>0</v>
      </c>
      <c r="D68" s="9">
        <v>0</v>
      </c>
      <c r="E68" s="10">
        <v>9784058116395</v>
      </c>
      <c r="F68" s="36">
        <v>2200</v>
      </c>
      <c r="G68" s="11">
        <v>3</v>
      </c>
      <c r="H68" s="33">
        <v>6600</v>
      </c>
      <c r="I68" s="12" t="s">
        <v>20</v>
      </c>
    </row>
    <row r="69" spans="1:9" ht="39" x14ac:dyDescent="0.4">
      <c r="A69" s="8">
        <v>66</v>
      </c>
      <c r="B69" s="40" t="s">
        <v>1331</v>
      </c>
      <c r="C69" s="40" t="s">
        <v>1439</v>
      </c>
      <c r="D69" s="9" t="s">
        <v>13</v>
      </c>
      <c r="E69" s="10">
        <v>9784265809660</v>
      </c>
      <c r="F69" s="36">
        <v>980</v>
      </c>
      <c r="G69" s="11">
        <v>1</v>
      </c>
      <c r="H69" s="33">
        <v>980</v>
      </c>
      <c r="I69" s="12"/>
    </row>
    <row r="70" spans="1:9" ht="39" x14ac:dyDescent="0.4">
      <c r="A70" s="8">
        <v>67</v>
      </c>
      <c r="B70" s="40" t="s">
        <v>1332</v>
      </c>
      <c r="C70" s="40" t="s">
        <v>1439</v>
      </c>
      <c r="D70" s="9" t="s">
        <v>13</v>
      </c>
      <c r="E70" s="10">
        <v>9784265809677</v>
      </c>
      <c r="F70" s="36">
        <v>980</v>
      </c>
      <c r="G70" s="11">
        <v>1</v>
      </c>
      <c r="H70" s="33">
        <v>980</v>
      </c>
      <c r="I70" s="12"/>
    </row>
    <row r="71" spans="1:9" ht="19.5" x14ac:dyDescent="0.4">
      <c r="A71" s="8">
        <v>68</v>
      </c>
      <c r="B71" s="40" t="s">
        <v>333</v>
      </c>
      <c r="C71" s="40" t="s">
        <v>1333</v>
      </c>
      <c r="D71" s="9" t="s">
        <v>14</v>
      </c>
      <c r="E71" s="10">
        <v>9784065122211</v>
      </c>
      <c r="F71" s="36">
        <v>2000</v>
      </c>
      <c r="G71" s="11">
        <v>1</v>
      </c>
      <c r="H71" s="33">
        <v>2000</v>
      </c>
      <c r="I71" s="12"/>
    </row>
    <row r="72" spans="1:9" ht="19.5" x14ac:dyDescent="0.4">
      <c r="A72" s="8">
        <v>69</v>
      </c>
      <c r="B72" s="40" t="s">
        <v>1334</v>
      </c>
      <c r="C72" s="40" t="s">
        <v>1335</v>
      </c>
      <c r="D72" s="9" t="s">
        <v>14</v>
      </c>
      <c r="E72" s="10">
        <v>9784062162111</v>
      </c>
      <c r="F72" s="36">
        <v>2000</v>
      </c>
      <c r="G72" s="11">
        <v>1</v>
      </c>
      <c r="H72" s="33">
        <v>2000</v>
      </c>
      <c r="I72" s="12"/>
    </row>
    <row r="73" spans="1:9" ht="19.5" x14ac:dyDescent="0.4">
      <c r="A73" s="8">
        <v>70</v>
      </c>
      <c r="B73" s="40" t="s">
        <v>323</v>
      </c>
      <c r="C73" s="40" t="s">
        <v>1336</v>
      </c>
      <c r="D73" s="9" t="s">
        <v>14</v>
      </c>
      <c r="E73" s="10">
        <v>9784062201063</v>
      </c>
      <c r="F73" s="36">
        <v>2000</v>
      </c>
      <c r="G73" s="11">
        <v>1</v>
      </c>
      <c r="H73" s="33">
        <v>2000</v>
      </c>
      <c r="I73" s="12"/>
    </row>
    <row r="74" spans="1:9" ht="19.5" x14ac:dyDescent="0.4">
      <c r="A74" s="8">
        <v>71</v>
      </c>
      <c r="B74" s="40" t="s">
        <v>1337</v>
      </c>
      <c r="C74" s="40" t="s">
        <v>1338</v>
      </c>
      <c r="D74" s="9" t="s">
        <v>14</v>
      </c>
      <c r="E74" s="10">
        <v>9784062176361</v>
      </c>
      <c r="F74" s="36">
        <v>1900</v>
      </c>
      <c r="G74" s="11">
        <v>1</v>
      </c>
      <c r="H74" s="33">
        <v>1900</v>
      </c>
      <c r="I74" s="12"/>
    </row>
    <row r="75" spans="1:9" ht="19.5" x14ac:dyDescent="0.4">
      <c r="A75" s="8">
        <v>72</v>
      </c>
      <c r="B75" s="40" t="s">
        <v>1339</v>
      </c>
      <c r="C75" s="40" t="s">
        <v>1340</v>
      </c>
      <c r="D75" s="9" t="s">
        <v>14</v>
      </c>
      <c r="E75" s="10">
        <v>9784065149713</v>
      </c>
      <c r="F75" s="36">
        <v>2000</v>
      </c>
      <c r="G75" s="11">
        <v>1</v>
      </c>
      <c r="H75" s="33">
        <v>2000</v>
      </c>
      <c r="I75" s="12"/>
    </row>
    <row r="76" spans="1:9" ht="19.5" x14ac:dyDescent="0.4">
      <c r="A76" s="8">
        <v>73</v>
      </c>
      <c r="B76" s="40" t="s">
        <v>1341</v>
      </c>
      <c r="C76" s="40" t="s">
        <v>1342</v>
      </c>
      <c r="D76" s="9" t="s">
        <v>14</v>
      </c>
      <c r="E76" s="10">
        <v>9784065208168</v>
      </c>
      <c r="F76" s="36">
        <v>2000</v>
      </c>
      <c r="G76" s="11">
        <v>1</v>
      </c>
      <c r="H76" s="33">
        <v>2000</v>
      </c>
      <c r="I76" s="12"/>
    </row>
    <row r="77" spans="1:9" ht="19.5" x14ac:dyDescent="0.4">
      <c r="A77" s="8">
        <v>74</v>
      </c>
      <c r="B77" s="40" t="s">
        <v>1343</v>
      </c>
      <c r="C77" s="40" t="s">
        <v>1344</v>
      </c>
      <c r="D77" s="9" t="s">
        <v>14</v>
      </c>
      <c r="E77" s="10">
        <v>9784065321584</v>
      </c>
      <c r="F77" s="36">
        <v>2000</v>
      </c>
      <c r="G77" s="11">
        <v>1</v>
      </c>
      <c r="H77" s="33">
        <v>2000</v>
      </c>
      <c r="I77" s="12"/>
    </row>
    <row r="78" spans="1:9" ht="19.5" x14ac:dyDescent="0.4">
      <c r="A78" s="8">
        <v>75</v>
      </c>
      <c r="B78" s="40" t="s">
        <v>325</v>
      </c>
      <c r="C78" s="40" t="s">
        <v>1345</v>
      </c>
      <c r="D78" s="9" t="s">
        <v>14</v>
      </c>
      <c r="E78" s="10">
        <v>9784062190091</v>
      </c>
      <c r="F78" s="36">
        <v>2000</v>
      </c>
      <c r="G78" s="11">
        <v>1</v>
      </c>
      <c r="H78" s="33">
        <v>2000</v>
      </c>
      <c r="I78" s="12"/>
    </row>
    <row r="79" spans="1:9" ht="19.5" x14ac:dyDescent="0.4">
      <c r="A79" s="8">
        <v>76</v>
      </c>
      <c r="B79" s="40" t="s">
        <v>1346</v>
      </c>
      <c r="C79" s="40" t="s">
        <v>1347</v>
      </c>
      <c r="D79" s="9" t="s">
        <v>14</v>
      </c>
      <c r="E79" s="10">
        <v>9784065257159</v>
      </c>
      <c r="F79" s="36">
        <v>2000</v>
      </c>
      <c r="G79" s="11">
        <v>1</v>
      </c>
      <c r="H79" s="33">
        <v>2000</v>
      </c>
      <c r="I79" s="12"/>
    </row>
    <row r="80" spans="1:9" ht="19.5" x14ac:dyDescent="0.4">
      <c r="A80" s="8">
        <v>77</v>
      </c>
      <c r="B80" s="40" t="s">
        <v>335</v>
      </c>
      <c r="C80" s="40" t="s">
        <v>1348</v>
      </c>
      <c r="D80" s="9" t="s">
        <v>14</v>
      </c>
      <c r="E80" s="10">
        <v>9784065176238</v>
      </c>
      <c r="F80" s="36">
        <v>2000</v>
      </c>
      <c r="G80" s="11">
        <v>1</v>
      </c>
      <c r="H80" s="33">
        <v>2000</v>
      </c>
      <c r="I80" s="12"/>
    </row>
    <row r="81" spans="1:9" ht="19.5" x14ac:dyDescent="0.4">
      <c r="A81" s="8">
        <v>78</v>
      </c>
      <c r="B81" s="40" t="s">
        <v>339</v>
      </c>
      <c r="C81" s="40" t="s">
        <v>1340</v>
      </c>
      <c r="D81" s="9" t="s">
        <v>14</v>
      </c>
      <c r="E81" s="10">
        <v>9784062194877</v>
      </c>
      <c r="F81" s="36">
        <v>2000</v>
      </c>
      <c r="G81" s="11">
        <v>1</v>
      </c>
      <c r="H81" s="33">
        <v>2000</v>
      </c>
      <c r="I81" s="12"/>
    </row>
    <row r="82" spans="1:9" ht="19.5" x14ac:dyDescent="0.4">
      <c r="A82" s="8">
        <v>79</v>
      </c>
      <c r="B82" s="40" t="s">
        <v>1349</v>
      </c>
      <c r="C82" s="40" t="s">
        <v>1240</v>
      </c>
      <c r="D82" s="9" t="s">
        <v>14</v>
      </c>
      <c r="E82" s="10">
        <v>9784065230763</v>
      </c>
      <c r="F82" s="36">
        <v>2000</v>
      </c>
      <c r="G82" s="11">
        <v>1</v>
      </c>
      <c r="H82" s="33">
        <v>2000</v>
      </c>
      <c r="I82" s="12"/>
    </row>
    <row r="83" spans="1:9" ht="19.5" x14ac:dyDescent="0.4">
      <c r="A83" s="8">
        <v>80</v>
      </c>
      <c r="B83" s="40" t="s">
        <v>1350</v>
      </c>
      <c r="C83" s="40" t="s">
        <v>1351</v>
      </c>
      <c r="D83" s="9" t="s">
        <v>14</v>
      </c>
      <c r="E83" s="10">
        <v>9784062208673</v>
      </c>
      <c r="F83" s="36">
        <v>2000</v>
      </c>
      <c r="G83" s="11">
        <v>1</v>
      </c>
      <c r="H83" s="33">
        <v>2000</v>
      </c>
      <c r="I83" s="12"/>
    </row>
    <row r="84" spans="1:9" ht="39" x14ac:dyDescent="0.4">
      <c r="A84" s="8">
        <v>81</v>
      </c>
      <c r="B84" s="40" t="s">
        <v>1352</v>
      </c>
      <c r="C84" s="40" t="s">
        <v>1440</v>
      </c>
      <c r="D84" s="9" t="s">
        <v>14</v>
      </c>
      <c r="E84" s="10">
        <v>9784062210058</v>
      </c>
      <c r="F84" s="36">
        <v>1600</v>
      </c>
      <c r="G84" s="11">
        <v>1</v>
      </c>
      <c r="H84" s="33">
        <v>1600</v>
      </c>
      <c r="I84" s="12"/>
    </row>
    <row r="85" spans="1:9" ht="19.5" x14ac:dyDescent="0.4">
      <c r="A85" s="8">
        <v>82</v>
      </c>
      <c r="B85" s="40" t="s">
        <v>1353</v>
      </c>
      <c r="C85" s="40" t="s">
        <v>1354</v>
      </c>
      <c r="D85" s="9" t="s">
        <v>14</v>
      </c>
      <c r="E85" s="10">
        <v>9784062210294</v>
      </c>
      <c r="F85" s="36">
        <v>2000</v>
      </c>
      <c r="G85" s="11">
        <v>1</v>
      </c>
      <c r="H85" s="33">
        <v>2000</v>
      </c>
      <c r="I85" s="12"/>
    </row>
    <row r="86" spans="1:9" ht="19.5" x14ac:dyDescent="0.4">
      <c r="A86" s="8">
        <v>83</v>
      </c>
      <c r="B86" s="40" t="s">
        <v>1355</v>
      </c>
      <c r="C86" s="40" t="s">
        <v>1356</v>
      </c>
      <c r="D86" s="9" t="s">
        <v>14</v>
      </c>
      <c r="E86" s="10">
        <v>9784065137635</v>
      </c>
      <c r="F86" s="36">
        <v>2000</v>
      </c>
      <c r="G86" s="11">
        <v>1</v>
      </c>
      <c r="H86" s="33">
        <v>2000</v>
      </c>
      <c r="I86" s="12"/>
    </row>
    <row r="87" spans="1:9" ht="39" x14ac:dyDescent="0.4">
      <c r="A87" s="8">
        <v>84</v>
      </c>
      <c r="B87" s="40" t="s">
        <v>1357</v>
      </c>
      <c r="C87" s="40" t="s">
        <v>1441</v>
      </c>
      <c r="D87" s="9" t="s">
        <v>14</v>
      </c>
      <c r="E87" s="10">
        <v>9784065149706</v>
      </c>
      <c r="F87" s="36">
        <v>1600</v>
      </c>
      <c r="G87" s="11">
        <v>1</v>
      </c>
      <c r="H87" s="33">
        <v>1600</v>
      </c>
      <c r="I87" s="12"/>
    </row>
    <row r="88" spans="1:9" ht="39" x14ac:dyDescent="0.4">
      <c r="A88" s="8">
        <v>85</v>
      </c>
      <c r="B88" s="40" t="s">
        <v>1358</v>
      </c>
      <c r="C88" s="40" t="s">
        <v>1359</v>
      </c>
      <c r="D88" s="9" t="s">
        <v>14</v>
      </c>
      <c r="E88" s="10">
        <v>9784065148617</v>
      </c>
      <c r="F88" s="36">
        <v>2000</v>
      </c>
      <c r="G88" s="11">
        <v>1</v>
      </c>
      <c r="H88" s="33">
        <v>2000</v>
      </c>
      <c r="I88" s="12"/>
    </row>
    <row r="89" spans="1:9" ht="19.5" x14ac:dyDescent="0.4">
      <c r="A89" s="8">
        <v>86</v>
      </c>
      <c r="B89" s="40" t="s">
        <v>1360</v>
      </c>
      <c r="C89" s="40" t="s">
        <v>1361</v>
      </c>
      <c r="D89" s="9" t="s">
        <v>14</v>
      </c>
      <c r="E89" s="10">
        <v>9784065186671</v>
      </c>
      <c r="F89" s="36">
        <v>1600</v>
      </c>
      <c r="G89" s="11">
        <v>1</v>
      </c>
      <c r="H89" s="33">
        <v>1600</v>
      </c>
      <c r="I89" s="12"/>
    </row>
    <row r="90" spans="1:9" ht="39" x14ac:dyDescent="0.4">
      <c r="A90" s="8">
        <v>87</v>
      </c>
      <c r="B90" s="40" t="s">
        <v>1362</v>
      </c>
      <c r="C90" s="40" t="s">
        <v>1440</v>
      </c>
      <c r="D90" s="9" t="s">
        <v>14</v>
      </c>
      <c r="E90" s="10">
        <v>9784065186657</v>
      </c>
      <c r="F90" s="36">
        <v>1600</v>
      </c>
      <c r="G90" s="11">
        <v>1</v>
      </c>
      <c r="H90" s="33">
        <v>1600</v>
      </c>
      <c r="I90" s="12"/>
    </row>
    <row r="91" spans="1:9" ht="19.5" x14ac:dyDescent="0.4">
      <c r="A91" s="8">
        <v>88</v>
      </c>
      <c r="B91" s="40" t="s">
        <v>1363</v>
      </c>
      <c r="C91" s="40" t="s">
        <v>1364</v>
      </c>
      <c r="D91" s="9" t="s">
        <v>14</v>
      </c>
      <c r="E91" s="10">
        <v>9784065176245</v>
      </c>
      <c r="F91" s="36">
        <v>2200</v>
      </c>
      <c r="G91" s="11">
        <v>1</v>
      </c>
      <c r="H91" s="33">
        <v>2200</v>
      </c>
      <c r="I91" s="12"/>
    </row>
    <row r="92" spans="1:9" ht="19.5" x14ac:dyDescent="0.4">
      <c r="A92" s="8">
        <v>89</v>
      </c>
      <c r="B92" s="40" t="s">
        <v>1365</v>
      </c>
      <c r="C92" s="40" t="s">
        <v>1366</v>
      </c>
      <c r="D92" s="9" t="s">
        <v>14</v>
      </c>
      <c r="E92" s="10">
        <v>9784065189856</v>
      </c>
      <c r="F92" s="36">
        <v>2000</v>
      </c>
      <c r="G92" s="11">
        <v>1</v>
      </c>
      <c r="H92" s="33">
        <v>2000</v>
      </c>
      <c r="I92" s="12"/>
    </row>
    <row r="93" spans="1:9" ht="19.5" x14ac:dyDescent="0.4">
      <c r="A93" s="8">
        <v>90</v>
      </c>
      <c r="B93" s="40" t="s">
        <v>1367</v>
      </c>
      <c r="C93" s="40" t="s">
        <v>1368</v>
      </c>
      <c r="D93" s="9" t="s">
        <v>14</v>
      </c>
      <c r="E93" s="10">
        <v>9784065199671</v>
      </c>
      <c r="F93" s="36">
        <v>2000</v>
      </c>
      <c r="G93" s="11">
        <v>1</v>
      </c>
      <c r="H93" s="33">
        <v>2000</v>
      </c>
      <c r="I93" s="12"/>
    </row>
    <row r="94" spans="1:9" ht="39" x14ac:dyDescent="0.4">
      <c r="A94" s="8">
        <v>91</v>
      </c>
      <c r="B94" s="40" t="s">
        <v>1369</v>
      </c>
      <c r="C94" s="40" t="s">
        <v>1442</v>
      </c>
      <c r="D94" s="9" t="s">
        <v>14</v>
      </c>
      <c r="E94" s="10">
        <v>9784065234051</v>
      </c>
      <c r="F94" s="36">
        <v>1600</v>
      </c>
      <c r="G94" s="11">
        <v>1</v>
      </c>
      <c r="H94" s="33">
        <v>1600</v>
      </c>
      <c r="I94" s="12"/>
    </row>
    <row r="95" spans="1:9" ht="39" x14ac:dyDescent="0.4">
      <c r="A95" s="8">
        <v>92</v>
      </c>
      <c r="B95" s="40" t="s">
        <v>1370</v>
      </c>
      <c r="C95" s="40" t="s">
        <v>1443</v>
      </c>
      <c r="D95" s="9" t="s">
        <v>14</v>
      </c>
      <c r="E95" s="10">
        <v>9784065267172</v>
      </c>
      <c r="F95" s="36">
        <v>1600</v>
      </c>
      <c r="G95" s="11">
        <v>1</v>
      </c>
      <c r="H95" s="33">
        <v>1600</v>
      </c>
      <c r="I95" s="12"/>
    </row>
    <row r="96" spans="1:9" ht="19.5" x14ac:dyDescent="0.4">
      <c r="A96" s="8">
        <v>93</v>
      </c>
      <c r="B96" s="40" t="s">
        <v>1371</v>
      </c>
      <c r="C96" s="40" t="s">
        <v>1372</v>
      </c>
      <c r="D96" s="9" t="s">
        <v>14</v>
      </c>
      <c r="E96" s="10">
        <v>9784065264461</v>
      </c>
      <c r="F96" s="36">
        <v>4000</v>
      </c>
      <c r="G96" s="11">
        <v>1</v>
      </c>
      <c r="H96" s="33">
        <v>4000</v>
      </c>
      <c r="I96" s="12"/>
    </row>
    <row r="97" spans="1:9" ht="39" x14ac:dyDescent="0.4">
      <c r="A97" s="8">
        <v>94</v>
      </c>
      <c r="B97" s="40" t="s">
        <v>1373</v>
      </c>
      <c r="C97" s="40" t="s">
        <v>1444</v>
      </c>
      <c r="D97" s="9" t="s">
        <v>14</v>
      </c>
      <c r="E97" s="10">
        <v>9784065301807</v>
      </c>
      <c r="F97" s="36">
        <v>1600</v>
      </c>
      <c r="G97" s="11">
        <v>1</v>
      </c>
      <c r="H97" s="33">
        <v>1600</v>
      </c>
      <c r="I97" s="12"/>
    </row>
    <row r="98" spans="1:9" ht="19.5" x14ac:dyDescent="0.4">
      <c r="A98" s="8">
        <v>95</v>
      </c>
      <c r="B98" s="40" t="s">
        <v>1374</v>
      </c>
      <c r="C98" s="40" t="s">
        <v>1375</v>
      </c>
      <c r="D98" s="9" t="s">
        <v>14</v>
      </c>
      <c r="E98" s="10">
        <v>9784065303566</v>
      </c>
      <c r="F98" s="36">
        <v>2000</v>
      </c>
      <c r="G98" s="11">
        <v>1</v>
      </c>
      <c r="H98" s="33">
        <v>2000</v>
      </c>
      <c r="I98" s="12"/>
    </row>
    <row r="99" spans="1:9" ht="19.5" x14ac:dyDescent="0.4">
      <c r="A99" s="8">
        <v>96</v>
      </c>
      <c r="B99" s="40" t="s">
        <v>1376</v>
      </c>
      <c r="C99" s="40">
        <v>0</v>
      </c>
      <c r="D99" s="9" t="s">
        <v>14</v>
      </c>
      <c r="E99" s="10">
        <v>9784069494550</v>
      </c>
      <c r="F99" s="36">
        <v>1400</v>
      </c>
      <c r="G99" s="11">
        <v>3</v>
      </c>
      <c r="H99" s="33">
        <v>4200</v>
      </c>
      <c r="I99" s="12"/>
    </row>
    <row r="100" spans="1:9" ht="19.5" x14ac:dyDescent="0.4">
      <c r="A100" s="8">
        <v>97</v>
      </c>
      <c r="B100" s="40" t="s">
        <v>1377</v>
      </c>
      <c r="C100" s="40" t="s">
        <v>1378</v>
      </c>
      <c r="D100" s="9" t="s">
        <v>38</v>
      </c>
      <c r="E100" s="10">
        <v>9784323901367</v>
      </c>
      <c r="F100" s="36">
        <v>1400</v>
      </c>
      <c r="G100" s="11">
        <v>21</v>
      </c>
      <c r="H100" s="33">
        <v>29400</v>
      </c>
      <c r="I100" s="12" t="s">
        <v>20</v>
      </c>
    </row>
    <row r="101" spans="1:9" ht="19.5" x14ac:dyDescent="0.4">
      <c r="A101" s="8">
        <v>98</v>
      </c>
      <c r="B101" s="40" t="s">
        <v>1379</v>
      </c>
      <c r="C101" s="40" t="s">
        <v>1022</v>
      </c>
      <c r="D101" s="9" t="s">
        <v>38</v>
      </c>
      <c r="E101" s="10">
        <v>9784323033976</v>
      </c>
      <c r="F101" s="36">
        <v>1400</v>
      </c>
      <c r="G101" s="11">
        <v>2</v>
      </c>
      <c r="H101" s="33">
        <v>2800</v>
      </c>
      <c r="I101" s="12"/>
    </row>
    <row r="102" spans="1:9" ht="19.5" x14ac:dyDescent="0.4">
      <c r="A102" s="8">
        <v>99</v>
      </c>
      <c r="B102" s="40" t="s">
        <v>1380</v>
      </c>
      <c r="C102" s="40" t="s">
        <v>1022</v>
      </c>
      <c r="D102" s="9" t="s">
        <v>38</v>
      </c>
      <c r="E102" s="10">
        <v>9784323034010</v>
      </c>
      <c r="F102" s="36">
        <v>1400</v>
      </c>
      <c r="G102" s="11">
        <v>2</v>
      </c>
      <c r="H102" s="33">
        <v>2800</v>
      </c>
      <c r="I102" s="12"/>
    </row>
    <row r="103" spans="1:9" ht="39" x14ac:dyDescent="0.4">
      <c r="A103" s="8">
        <v>100</v>
      </c>
      <c r="B103" s="40" t="s">
        <v>355</v>
      </c>
      <c r="C103" s="40" t="s">
        <v>1445</v>
      </c>
      <c r="D103" s="9" t="s">
        <v>10</v>
      </c>
      <c r="E103" s="10">
        <v>9784041090596</v>
      </c>
      <c r="F103" s="36">
        <v>2000</v>
      </c>
      <c r="G103" s="11">
        <v>1</v>
      </c>
      <c r="H103" s="33">
        <v>2000</v>
      </c>
      <c r="I103" s="12"/>
    </row>
    <row r="104" spans="1:9" ht="19.5" x14ac:dyDescent="0.4">
      <c r="A104" s="8">
        <v>101</v>
      </c>
      <c r="B104" s="40" t="s">
        <v>341</v>
      </c>
      <c r="C104" s="40" t="s">
        <v>1381</v>
      </c>
      <c r="D104" s="9" t="s">
        <v>10</v>
      </c>
      <c r="E104" s="10">
        <v>9784041090572</v>
      </c>
      <c r="F104" s="36">
        <v>2000</v>
      </c>
      <c r="G104" s="11">
        <v>1</v>
      </c>
      <c r="H104" s="33">
        <v>2000</v>
      </c>
      <c r="I104" s="12"/>
    </row>
    <row r="105" spans="1:9" ht="58.5" x14ac:dyDescent="0.4">
      <c r="A105" s="8">
        <v>102</v>
      </c>
      <c r="B105" s="40" t="s">
        <v>333</v>
      </c>
      <c r="C105" s="40" t="s">
        <v>1446</v>
      </c>
      <c r="D105" s="9" t="s">
        <v>10</v>
      </c>
      <c r="E105" s="10">
        <v>9784041090589</v>
      </c>
      <c r="F105" s="36">
        <v>2000</v>
      </c>
      <c r="G105" s="11">
        <v>1</v>
      </c>
      <c r="H105" s="33">
        <v>2000</v>
      </c>
      <c r="I105" s="12"/>
    </row>
    <row r="106" spans="1:9" ht="39" x14ac:dyDescent="0.4">
      <c r="A106" s="8">
        <v>103</v>
      </c>
      <c r="B106" s="40" t="s">
        <v>1349</v>
      </c>
      <c r="C106" s="40" t="s">
        <v>1447</v>
      </c>
      <c r="D106" s="9" t="s">
        <v>10</v>
      </c>
      <c r="E106" s="10">
        <v>9784041118559</v>
      </c>
      <c r="F106" s="36">
        <v>2000</v>
      </c>
      <c r="G106" s="11">
        <v>1</v>
      </c>
      <c r="H106" s="33">
        <v>2000</v>
      </c>
      <c r="I106" s="12"/>
    </row>
    <row r="107" spans="1:9" ht="19.5" x14ac:dyDescent="0.4">
      <c r="A107" s="8">
        <v>104</v>
      </c>
      <c r="B107" s="40" t="s">
        <v>1382</v>
      </c>
      <c r="C107" s="40" t="s">
        <v>1383</v>
      </c>
      <c r="D107" s="9" t="s">
        <v>10</v>
      </c>
      <c r="E107" s="10">
        <v>9784041118542</v>
      </c>
      <c r="F107" s="36">
        <v>2000</v>
      </c>
      <c r="G107" s="11">
        <v>1</v>
      </c>
      <c r="H107" s="33">
        <v>2000</v>
      </c>
      <c r="I107" s="12"/>
    </row>
    <row r="108" spans="1:9" ht="39" x14ac:dyDescent="0.4">
      <c r="A108" s="8">
        <v>105</v>
      </c>
      <c r="B108" s="40" t="s">
        <v>339</v>
      </c>
      <c r="C108" s="40" t="s">
        <v>1448</v>
      </c>
      <c r="D108" s="9" t="s">
        <v>10</v>
      </c>
      <c r="E108" s="10">
        <v>9784041118511</v>
      </c>
      <c r="F108" s="36">
        <v>2000</v>
      </c>
      <c r="G108" s="11">
        <v>1</v>
      </c>
      <c r="H108" s="33">
        <v>2000</v>
      </c>
      <c r="I108" s="12"/>
    </row>
    <row r="109" spans="1:9" ht="39" x14ac:dyDescent="0.4">
      <c r="A109" s="8">
        <v>106</v>
      </c>
      <c r="B109" s="40" t="s">
        <v>323</v>
      </c>
      <c r="C109" s="40" t="s">
        <v>1449</v>
      </c>
      <c r="D109" s="9" t="s">
        <v>10</v>
      </c>
      <c r="E109" s="10">
        <v>9784041118535</v>
      </c>
      <c r="F109" s="36">
        <v>2000</v>
      </c>
      <c r="G109" s="11">
        <v>1</v>
      </c>
      <c r="H109" s="33">
        <v>2000</v>
      </c>
      <c r="I109" s="12"/>
    </row>
    <row r="110" spans="1:9" ht="19.5" x14ac:dyDescent="0.4">
      <c r="A110" s="8">
        <v>107</v>
      </c>
      <c r="B110" s="40" t="s">
        <v>1384</v>
      </c>
      <c r="C110" s="40" t="s">
        <v>1385</v>
      </c>
      <c r="D110" s="9" t="s">
        <v>10</v>
      </c>
      <c r="E110" s="10">
        <v>9784041128701</v>
      </c>
      <c r="F110" s="36">
        <v>2200</v>
      </c>
      <c r="G110" s="11">
        <v>1</v>
      </c>
      <c r="H110" s="33">
        <v>2200</v>
      </c>
      <c r="I110" s="12"/>
    </row>
    <row r="111" spans="1:9" ht="19.5" x14ac:dyDescent="0.4">
      <c r="A111" s="8">
        <v>108</v>
      </c>
      <c r="B111" s="40" t="s">
        <v>1343</v>
      </c>
      <c r="C111" s="40" t="s">
        <v>1344</v>
      </c>
      <c r="D111" s="9" t="s">
        <v>10</v>
      </c>
      <c r="E111" s="10">
        <v>9784041128695</v>
      </c>
      <c r="F111" s="36">
        <v>2000</v>
      </c>
      <c r="G111" s="11">
        <v>1</v>
      </c>
      <c r="H111" s="33">
        <v>2000</v>
      </c>
      <c r="I111" s="12"/>
    </row>
    <row r="112" spans="1:9" ht="19.5" x14ac:dyDescent="0.4">
      <c r="A112" s="8">
        <v>109</v>
      </c>
      <c r="B112" s="40" t="s">
        <v>1386</v>
      </c>
      <c r="C112" s="40">
        <v>0</v>
      </c>
      <c r="D112" s="9" t="s">
        <v>10</v>
      </c>
      <c r="E112" s="10">
        <v>9784041135297</v>
      </c>
      <c r="F112" s="36">
        <v>2200</v>
      </c>
      <c r="G112" s="11">
        <v>1</v>
      </c>
      <c r="H112" s="33">
        <v>2200</v>
      </c>
      <c r="I112" s="12"/>
    </row>
    <row r="113" spans="1:9" ht="19.5" x14ac:dyDescent="0.4">
      <c r="A113" s="8">
        <v>110</v>
      </c>
      <c r="B113" s="40" t="s">
        <v>1387</v>
      </c>
      <c r="C113" s="40">
        <v>0</v>
      </c>
      <c r="D113" s="9" t="s">
        <v>882</v>
      </c>
      <c r="E113" s="10">
        <v>9784058115404</v>
      </c>
      <c r="F113" s="36">
        <v>1200</v>
      </c>
      <c r="G113" s="11">
        <v>4</v>
      </c>
      <c r="H113" s="33">
        <v>4800</v>
      </c>
      <c r="I113" s="12" t="s">
        <v>20</v>
      </c>
    </row>
    <row r="114" spans="1:9" ht="19.5" x14ac:dyDescent="0.4">
      <c r="A114" s="8">
        <v>111</v>
      </c>
      <c r="B114" s="40" t="s">
        <v>1388</v>
      </c>
      <c r="C114" s="40" t="s">
        <v>1389</v>
      </c>
      <c r="D114" s="9" t="s">
        <v>548</v>
      </c>
      <c r="E114" s="10">
        <v>9784052047947</v>
      </c>
      <c r="F114" s="36">
        <v>2000</v>
      </c>
      <c r="G114" s="11">
        <v>1</v>
      </c>
      <c r="H114" s="33">
        <v>2000</v>
      </c>
      <c r="I114" s="12"/>
    </row>
    <row r="115" spans="1:9" ht="19.5" x14ac:dyDescent="0.4">
      <c r="A115" s="8">
        <v>112</v>
      </c>
      <c r="B115" s="40" t="s">
        <v>1390</v>
      </c>
      <c r="C115" s="40" t="s">
        <v>1391</v>
      </c>
      <c r="D115" s="9" t="s">
        <v>548</v>
      </c>
      <c r="E115" s="10">
        <v>9784052049057</v>
      </c>
      <c r="F115" s="36">
        <v>2000</v>
      </c>
      <c r="G115" s="11">
        <v>1</v>
      </c>
      <c r="H115" s="33">
        <v>2000</v>
      </c>
      <c r="I115" s="12"/>
    </row>
    <row r="116" spans="1:9" ht="39" x14ac:dyDescent="0.4">
      <c r="A116" s="8">
        <v>113</v>
      </c>
      <c r="B116" s="40" t="s">
        <v>1392</v>
      </c>
      <c r="C116" s="40">
        <v>0</v>
      </c>
      <c r="D116" s="9" t="s">
        <v>882</v>
      </c>
      <c r="E116" s="10">
        <v>9784058114094</v>
      </c>
      <c r="F116" s="36">
        <v>1000</v>
      </c>
      <c r="G116" s="11">
        <v>2</v>
      </c>
      <c r="H116" s="33">
        <v>2000</v>
      </c>
      <c r="I116" s="12" t="s">
        <v>20</v>
      </c>
    </row>
    <row r="117" spans="1:9" ht="39" x14ac:dyDescent="0.4">
      <c r="A117" s="8">
        <v>114</v>
      </c>
      <c r="B117" s="40" t="s">
        <v>1393</v>
      </c>
      <c r="C117" s="40">
        <v>0</v>
      </c>
      <c r="D117" s="9" t="s">
        <v>882</v>
      </c>
      <c r="E117" s="10">
        <v>9784058114346</v>
      </c>
      <c r="F117" s="36">
        <v>1000</v>
      </c>
      <c r="G117" s="11">
        <v>2</v>
      </c>
      <c r="H117" s="33">
        <v>2000</v>
      </c>
      <c r="I117" s="12" t="s">
        <v>20</v>
      </c>
    </row>
    <row r="118" spans="1:9" ht="39" x14ac:dyDescent="0.4">
      <c r="A118" s="8">
        <v>115</v>
      </c>
      <c r="B118" s="40" t="s">
        <v>1394</v>
      </c>
      <c r="C118" s="40">
        <v>0</v>
      </c>
      <c r="D118" s="9" t="s">
        <v>882</v>
      </c>
      <c r="E118" s="10">
        <v>9784058115374</v>
      </c>
      <c r="F118" s="36">
        <v>1000</v>
      </c>
      <c r="G118" s="11">
        <v>2</v>
      </c>
      <c r="H118" s="33">
        <v>2000</v>
      </c>
      <c r="I118" s="12" t="s">
        <v>20</v>
      </c>
    </row>
    <row r="119" spans="1:9" ht="58.5" x14ac:dyDescent="0.4">
      <c r="A119" s="8">
        <v>116</v>
      </c>
      <c r="B119" s="40" t="s">
        <v>1395</v>
      </c>
      <c r="C119" s="40" t="s">
        <v>1450</v>
      </c>
      <c r="D119" s="9" t="s">
        <v>10</v>
      </c>
      <c r="E119" s="10">
        <v>9784041112083</v>
      </c>
      <c r="F119" s="36">
        <v>980</v>
      </c>
      <c r="G119" s="11">
        <v>1</v>
      </c>
      <c r="H119" s="33">
        <v>980</v>
      </c>
      <c r="I119" s="12"/>
    </row>
    <row r="120" spans="1:9" ht="58.5" x14ac:dyDescent="0.4">
      <c r="A120" s="8">
        <v>117</v>
      </c>
      <c r="B120" s="40" t="s">
        <v>1396</v>
      </c>
      <c r="C120" s="40" t="s">
        <v>1451</v>
      </c>
      <c r="D120" s="9" t="s">
        <v>10</v>
      </c>
      <c r="E120" s="10">
        <v>9784041122907</v>
      </c>
      <c r="F120" s="36">
        <v>980</v>
      </c>
      <c r="G120" s="11">
        <v>1</v>
      </c>
      <c r="H120" s="33">
        <v>980</v>
      </c>
      <c r="I120" s="12"/>
    </row>
    <row r="121" spans="1:9" ht="58.5" x14ac:dyDescent="0.4">
      <c r="A121" s="8">
        <v>118</v>
      </c>
      <c r="B121" s="40" t="s">
        <v>1397</v>
      </c>
      <c r="C121" s="40" t="s">
        <v>1452</v>
      </c>
      <c r="D121" s="9" t="s">
        <v>10</v>
      </c>
      <c r="E121" s="10">
        <v>9784041122914</v>
      </c>
      <c r="F121" s="36">
        <v>980</v>
      </c>
      <c r="G121" s="11">
        <v>1</v>
      </c>
      <c r="H121" s="33">
        <v>980</v>
      </c>
      <c r="I121" s="12"/>
    </row>
    <row r="122" spans="1:9" ht="58.5" x14ac:dyDescent="0.4">
      <c r="A122" s="8">
        <v>119</v>
      </c>
      <c r="B122" s="40" t="s">
        <v>1398</v>
      </c>
      <c r="C122" s="40" t="s">
        <v>1453</v>
      </c>
      <c r="D122" s="9" t="s">
        <v>10</v>
      </c>
      <c r="E122" s="10">
        <v>9784041122921</v>
      </c>
      <c r="F122" s="36">
        <v>980</v>
      </c>
      <c r="G122" s="11">
        <v>1</v>
      </c>
      <c r="H122" s="33">
        <v>980</v>
      </c>
      <c r="I122" s="12"/>
    </row>
    <row r="123" spans="1:9" ht="58.5" x14ac:dyDescent="0.4">
      <c r="A123" s="8">
        <v>120</v>
      </c>
      <c r="B123" s="40" t="s">
        <v>1399</v>
      </c>
      <c r="C123" s="40" t="s">
        <v>1454</v>
      </c>
      <c r="D123" s="9" t="s">
        <v>10</v>
      </c>
      <c r="E123" s="10">
        <v>9784041135358</v>
      </c>
      <c r="F123" s="36">
        <v>980</v>
      </c>
      <c r="G123" s="11">
        <v>1</v>
      </c>
      <c r="H123" s="33">
        <v>980</v>
      </c>
      <c r="I123" s="12"/>
    </row>
    <row r="124" spans="1:9" ht="19.5" x14ac:dyDescent="0.4">
      <c r="A124" s="8">
        <v>121</v>
      </c>
      <c r="B124" s="40" t="s">
        <v>1400</v>
      </c>
      <c r="C124" s="40">
        <v>0</v>
      </c>
      <c r="D124" s="9" t="s">
        <v>10</v>
      </c>
      <c r="E124" s="10">
        <v>9784041135365</v>
      </c>
      <c r="F124" s="36">
        <v>980</v>
      </c>
      <c r="G124" s="11">
        <v>1</v>
      </c>
      <c r="H124" s="33">
        <v>980</v>
      </c>
      <c r="I124" s="12"/>
    </row>
    <row r="125" spans="1:9" ht="39" x14ac:dyDescent="0.4">
      <c r="A125" s="8">
        <v>122</v>
      </c>
      <c r="B125" s="40" t="s">
        <v>469</v>
      </c>
      <c r="C125" s="40" t="s">
        <v>1455</v>
      </c>
      <c r="D125" s="9" t="s">
        <v>10</v>
      </c>
      <c r="E125" s="10">
        <v>9784041095584</v>
      </c>
      <c r="F125" s="36">
        <v>980</v>
      </c>
      <c r="G125" s="11">
        <v>1</v>
      </c>
      <c r="H125" s="33">
        <v>980</v>
      </c>
      <c r="I125" s="12"/>
    </row>
    <row r="126" spans="1:9" ht="39" x14ac:dyDescent="0.4">
      <c r="A126" s="8">
        <v>123</v>
      </c>
      <c r="B126" s="40" t="s">
        <v>472</v>
      </c>
      <c r="C126" s="40" t="s">
        <v>1455</v>
      </c>
      <c r="D126" s="9" t="s">
        <v>10</v>
      </c>
      <c r="E126" s="10">
        <v>9784041095607</v>
      </c>
      <c r="F126" s="36">
        <v>980</v>
      </c>
      <c r="G126" s="11">
        <v>1</v>
      </c>
      <c r="H126" s="33">
        <v>980</v>
      </c>
      <c r="I126" s="12"/>
    </row>
    <row r="127" spans="1:9" ht="39" x14ac:dyDescent="0.4">
      <c r="A127" s="8">
        <v>124</v>
      </c>
      <c r="B127" s="40" t="s">
        <v>474</v>
      </c>
      <c r="C127" s="40" t="s">
        <v>1455</v>
      </c>
      <c r="D127" s="9" t="s">
        <v>10</v>
      </c>
      <c r="E127" s="10">
        <v>9784041095614</v>
      </c>
      <c r="F127" s="36">
        <v>980</v>
      </c>
      <c r="G127" s="11">
        <v>1</v>
      </c>
      <c r="H127" s="33">
        <v>980</v>
      </c>
      <c r="I127" s="12"/>
    </row>
    <row r="128" spans="1:9" ht="39" x14ac:dyDescent="0.4">
      <c r="A128" s="8">
        <v>125</v>
      </c>
      <c r="B128" s="40" t="s">
        <v>476</v>
      </c>
      <c r="C128" s="40" t="s">
        <v>1456</v>
      </c>
      <c r="D128" s="9" t="s">
        <v>10</v>
      </c>
      <c r="E128" s="10">
        <v>9784041122075</v>
      </c>
      <c r="F128" s="36">
        <v>980</v>
      </c>
      <c r="G128" s="11">
        <v>1</v>
      </c>
      <c r="H128" s="33">
        <v>980</v>
      </c>
      <c r="I128" s="12"/>
    </row>
    <row r="129" spans="1:9" ht="19.5" x14ac:dyDescent="0.4">
      <c r="A129" s="8">
        <v>126</v>
      </c>
      <c r="B129" s="40" t="s">
        <v>1401</v>
      </c>
      <c r="C129" s="40" t="s">
        <v>1402</v>
      </c>
      <c r="D129" s="9" t="s">
        <v>10</v>
      </c>
      <c r="E129" s="10">
        <v>9784041127926</v>
      </c>
      <c r="F129" s="36">
        <v>1300</v>
      </c>
      <c r="G129" s="11">
        <v>1</v>
      </c>
      <c r="H129" s="33">
        <v>1300</v>
      </c>
      <c r="I129" s="12"/>
    </row>
    <row r="130" spans="1:9" ht="19.5" x14ac:dyDescent="0.4">
      <c r="A130" s="8">
        <v>127</v>
      </c>
      <c r="B130" s="40" t="s">
        <v>104</v>
      </c>
      <c r="C130" s="40" t="s">
        <v>1402</v>
      </c>
      <c r="D130" s="9" t="s">
        <v>10</v>
      </c>
      <c r="E130" s="10">
        <v>9784041140420</v>
      </c>
      <c r="F130" s="36">
        <v>1300</v>
      </c>
      <c r="G130" s="11">
        <v>1</v>
      </c>
      <c r="H130" s="33">
        <v>1300</v>
      </c>
      <c r="I130" s="12"/>
    </row>
    <row r="131" spans="1:9" ht="19.5" x14ac:dyDescent="0.4">
      <c r="A131" s="8">
        <v>128</v>
      </c>
      <c r="B131" s="40" t="s">
        <v>1403</v>
      </c>
      <c r="C131" s="40" t="s">
        <v>1404</v>
      </c>
      <c r="D131" s="9" t="s">
        <v>11</v>
      </c>
      <c r="E131" s="10">
        <v>9784033502908</v>
      </c>
      <c r="F131" s="36">
        <v>1200</v>
      </c>
      <c r="G131" s="11">
        <v>1</v>
      </c>
      <c r="H131" s="33">
        <v>1200</v>
      </c>
      <c r="I131" s="12"/>
    </row>
    <row r="132" spans="1:9" ht="19.5" x14ac:dyDescent="0.4">
      <c r="A132" s="8">
        <v>129</v>
      </c>
      <c r="B132" s="40" t="s">
        <v>1405</v>
      </c>
      <c r="C132" s="40" t="s">
        <v>1406</v>
      </c>
      <c r="D132" s="9" t="s">
        <v>37</v>
      </c>
      <c r="E132" s="10">
        <v>9784774632513</v>
      </c>
      <c r="F132" s="36">
        <v>3600</v>
      </c>
      <c r="G132" s="11">
        <v>3</v>
      </c>
      <c r="H132" s="33">
        <v>10800</v>
      </c>
      <c r="I132" s="12" t="s">
        <v>20</v>
      </c>
    </row>
    <row r="133" spans="1:9" ht="39" x14ac:dyDescent="0.4">
      <c r="A133" s="8">
        <v>130</v>
      </c>
      <c r="B133" s="40" t="s">
        <v>1407</v>
      </c>
      <c r="C133" s="40" t="s">
        <v>1302</v>
      </c>
      <c r="D133" s="9" t="s">
        <v>41</v>
      </c>
      <c r="E133" s="10">
        <v>9784406063081</v>
      </c>
      <c r="F133" s="36">
        <v>1300</v>
      </c>
      <c r="G133" s="11">
        <v>3</v>
      </c>
      <c r="H133" s="33">
        <v>3900</v>
      </c>
      <c r="I133" s="12" t="s">
        <v>20</v>
      </c>
    </row>
    <row r="134" spans="1:9" ht="39" x14ac:dyDescent="0.4">
      <c r="A134" s="8">
        <v>131</v>
      </c>
      <c r="B134" s="40" t="s">
        <v>1408</v>
      </c>
      <c r="C134" s="40" t="s">
        <v>1409</v>
      </c>
      <c r="D134" s="9" t="s">
        <v>37</v>
      </c>
      <c r="E134" s="10">
        <v>9784774632285</v>
      </c>
      <c r="F134" s="36">
        <v>1200</v>
      </c>
      <c r="G134" s="11">
        <v>8</v>
      </c>
      <c r="H134" s="33">
        <v>9600</v>
      </c>
      <c r="I134" s="12" t="s">
        <v>20</v>
      </c>
    </row>
    <row r="135" spans="1:9" ht="39" x14ac:dyDescent="0.4">
      <c r="A135" s="8">
        <v>132</v>
      </c>
      <c r="B135" s="40" t="s">
        <v>1410</v>
      </c>
      <c r="C135" s="40" t="s">
        <v>1411</v>
      </c>
      <c r="D135" s="9" t="s">
        <v>38</v>
      </c>
      <c r="E135" s="10">
        <v>9784323943756</v>
      </c>
      <c r="F135" s="36">
        <v>2800</v>
      </c>
      <c r="G135" s="11">
        <v>3</v>
      </c>
      <c r="H135" s="33">
        <v>8400</v>
      </c>
      <c r="I135" s="12" t="s">
        <v>20</v>
      </c>
    </row>
    <row r="136" spans="1:9" ht="59.25" thickBot="1" x14ac:dyDescent="0.45">
      <c r="A136" s="13">
        <v>133</v>
      </c>
      <c r="B136" s="41" t="s">
        <v>1412</v>
      </c>
      <c r="C136" s="41" t="s">
        <v>1414</v>
      </c>
      <c r="D136" s="14" t="s">
        <v>12</v>
      </c>
      <c r="E136" s="15">
        <v>9784591914953</v>
      </c>
      <c r="F136" s="37">
        <v>2850</v>
      </c>
      <c r="G136" s="16">
        <v>8</v>
      </c>
      <c r="H136" s="34">
        <v>22800</v>
      </c>
      <c r="I136" s="17" t="s">
        <v>20</v>
      </c>
    </row>
    <row r="137" spans="1:9" ht="19.5" x14ac:dyDescent="0.4">
      <c r="A137" s="18"/>
      <c r="B137" s="42"/>
      <c r="C137" s="42"/>
      <c r="D137" s="18"/>
      <c r="E137" s="19"/>
      <c r="F137" s="18" t="s">
        <v>7</v>
      </c>
      <c r="G137" s="20">
        <f>SUM(G4:G136)</f>
        <v>352</v>
      </c>
      <c r="H137" s="43">
        <f>SUM(H4:H136)</f>
        <v>718510</v>
      </c>
      <c r="I137" s="18"/>
    </row>
  </sheetData>
  <phoneticPr fontId="3"/>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I57"/>
  <sheetViews>
    <sheetView zoomScale="70" zoomScaleNormal="70" workbookViewId="0">
      <selection activeCell="H49" sqref="H49"/>
    </sheetView>
  </sheetViews>
  <sheetFormatPr defaultRowHeight="19.5" x14ac:dyDescent="0.4"/>
  <cols>
    <col min="1" max="1" width="6.625" style="18" customWidth="1"/>
    <col min="2" max="3" width="41.375" style="42" customWidth="1"/>
    <col min="4" max="4" width="27" style="42" customWidth="1"/>
    <col min="5" max="5" width="23.5" style="19" bestFit="1" customWidth="1"/>
    <col min="6" max="6" width="15.875" style="29" customWidth="1"/>
    <col min="7" max="7" width="6.625" style="20" customWidth="1"/>
    <col min="8" max="8" width="15.875" style="18" customWidth="1"/>
    <col min="9" max="9" width="13" style="18" customWidth="1"/>
    <col min="10" max="16384" width="9" style="18"/>
  </cols>
  <sheetData>
    <row r="1" spans="1:9" s="22" customFormat="1" ht="30" customHeight="1" x14ac:dyDescent="0.4">
      <c r="A1" s="22" t="s">
        <v>17</v>
      </c>
      <c r="B1" s="44"/>
      <c r="C1" s="44"/>
      <c r="D1" s="44" t="s">
        <v>32</v>
      </c>
      <c r="E1" s="56"/>
      <c r="F1" s="57"/>
      <c r="G1" s="58"/>
      <c r="H1" s="22" t="s">
        <v>48</v>
      </c>
    </row>
    <row r="2" spans="1:9" ht="30" customHeight="1" thickBot="1" x14ac:dyDescent="0.45"/>
    <row r="3" spans="1:9" s="42" customFormat="1" ht="39.75" thickBot="1" x14ac:dyDescent="0.45">
      <c r="A3" s="23" t="s">
        <v>18</v>
      </c>
      <c r="B3" s="24" t="s">
        <v>0</v>
      </c>
      <c r="C3" s="24" t="s">
        <v>1</v>
      </c>
      <c r="D3" s="24" t="s">
        <v>2</v>
      </c>
      <c r="E3" s="25" t="s">
        <v>8</v>
      </c>
      <c r="F3" s="31" t="s">
        <v>3</v>
      </c>
      <c r="G3" s="26" t="s">
        <v>4</v>
      </c>
      <c r="H3" s="24" t="s">
        <v>5</v>
      </c>
      <c r="I3" s="27" t="s">
        <v>6</v>
      </c>
    </row>
    <row r="4" spans="1:9" ht="39.75" thickTop="1" x14ac:dyDescent="0.4">
      <c r="A4" s="3">
        <v>1</v>
      </c>
      <c r="B4" s="39" t="s">
        <v>432</v>
      </c>
      <c r="C4" s="39" t="s">
        <v>433</v>
      </c>
      <c r="D4" s="45" t="s">
        <v>24</v>
      </c>
      <c r="E4" s="5" t="s">
        <v>434</v>
      </c>
      <c r="F4" s="35">
        <v>1200</v>
      </c>
      <c r="G4" s="6">
        <v>1</v>
      </c>
      <c r="H4" s="32">
        <v>1200</v>
      </c>
      <c r="I4" s="7" t="s">
        <v>9</v>
      </c>
    </row>
    <row r="5" spans="1:9" x14ac:dyDescent="0.4">
      <c r="A5" s="8">
        <v>2</v>
      </c>
      <c r="B5" s="40" t="s">
        <v>435</v>
      </c>
      <c r="C5" s="40" t="s">
        <v>436</v>
      </c>
      <c r="D5" s="46" t="s">
        <v>24</v>
      </c>
      <c r="E5" s="10" t="s">
        <v>437</v>
      </c>
      <c r="F5" s="36">
        <v>1200</v>
      </c>
      <c r="G5" s="11">
        <v>1</v>
      </c>
      <c r="H5" s="33">
        <v>1200</v>
      </c>
      <c r="I5" s="12" t="s">
        <v>9</v>
      </c>
    </row>
    <row r="6" spans="1:9" ht="39" x14ac:dyDescent="0.4">
      <c r="A6" s="8">
        <v>3</v>
      </c>
      <c r="B6" s="40" t="s">
        <v>438</v>
      </c>
      <c r="C6" s="40" t="s">
        <v>439</v>
      </c>
      <c r="D6" s="46" t="s">
        <v>12</v>
      </c>
      <c r="E6" s="10" t="s">
        <v>440</v>
      </c>
      <c r="F6" s="36">
        <v>1200</v>
      </c>
      <c r="G6" s="11">
        <v>1</v>
      </c>
      <c r="H6" s="33">
        <v>1200</v>
      </c>
      <c r="I6" s="12" t="s">
        <v>9</v>
      </c>
    </row>
    <row r="7" spans="1:9" ht="39" x14ac:dyDescent="0.4">
      <c r="A7" s="8">
        <v>4</v>
      </c>
      <c r="B7" s="40" t="s">
        <v>441</v>
      </c>
      <c r="C7" s="40" t="s">
        <v>439</v>
      </c>
      <c r="D7" s="46" t="s">
        <v>12</v>
      </c>
      <c r="E7" s="10" t="s">
        <v>442</v>
      </c>
      <c r="F7" s="36">
        <v>1200</v>
      </c>
      <c r="G7" s="11">
        <v>1</v>
      </c>
      <c r="H7" s="33">
        <v>1200</v>
      </c>
      <c r="I7" s="12" t="s">
        <v>9</v>
      </c>
    </row>
    <row r="8" spans="1:9" ht="39" x14ac:dyDescent="0.4">
      <c r="A8" s="8">
        <v>5</v>
      </c>
      <c r="B8" s="40" t="s">
        <v>443</v>
      </c>
      <c r="C8" s="40" t="s">
        <v>444</v>
      </c>
      <c r="D8" s="46" t="s">
        <v>13</v>
      </c>
      <c r="E8" s="10" t="s">
        <v>445</v>
      </c>
      <c r="F8" s="36">
        <v>980</v>
      </c>
      <c r="G8" s="11">
        <v>1</v>
      </c>
      <c r="H8" s="33">
        <v>980</v>
      </c>
      <c r="I8" s="12" t="s">
        <v>9</v>
      </c>
    </row>
    <row r="9" spans="1:9" ht="39" x14ac:dyDescent="0.4">
      <c r="A9" s="8">
        <v>6</v>
      </c>
      <c r="B9" s="40" t="s">
        <v>446</v>
      </c>
      <c r="C9" s="40" t="s">
        <v>444</v>
      </c>
      <c r="D9" s="46" t="s">
        <v>13</v>
      </c>
      <c r="E9" s="10" t="s">
        <v>447</v>
      </c>
      <c r="F9" s="36">
        <v>980</v>
      </c>
      <c r="G9" s="11">
        <v>1</v>
      </c>
      <c r="H9" s="33">
        <v>980</v>
      </c>
      <c r="I9" s="12" t="s">
        <v>9</v>
      </c>
    </row>
    <row r="10" spans="1:9" ht="58.5" x14ac:dyDescent="0.4">
      <c r="A10" s="8">
        <v>7</v>
      </c>
      <c r="B10" s="40" t="s">
        <v>448</v>
      </c>
      <c r="C10" s="40" t="s">
        <v>449</v>
      </c>
      <c r="D10" s="46" t="s">
        <v>312</v>
      </c>
      <c r="E10" s="10" t="s">
        <v>450</v>
      </c>
      <c r="F10" s="36">
        <v>1200</v>
      </c>
      <c r="G10" s="11">
        <v>1</v>
      </c>
      <c r="H10" s="33">
        <v>1200</v>
      </c>
      <c r="I10" s="12" t="s">
        <v>9</v>
      </c>
    </row>
    <row r="11" spans="1:9" ht="39" x14ac:dyDescent="0.4">
      <c r="A11" s="8">
        <v>8</v>
      </c>
      <c r="B11" s="40" t="s">
        <v>451</v>
      </c>
      <c r="C11" s="40" t="s">
        <v>452</v>
      </c>
      <c r="D11" s="46" t="s">
        <v>312</v>
      </c>
      <c r="E11" s="10" t="s">
        <v>453</v>
      </c>
      <c r="F11" s="36">
        <v>1200</v>
      </c>
      <c r="G11" s="11">
        <v>1</v>
      </c>
      <c r="H11" s="33">
        <v>1200</v>
      </c>
      <c r="I11" s="12" t="s">
        <v>9</v>
      </c>
    </row>
    <row r="12" spans="1:9" ht="39" x14ac:dyDescent="0.4">
      <c r="A12" s="8">
        <v>9</v>
      </c>
      <c r="B12" s="40" t="s">
        <v>454</v>
      </c>
      <c r="C12" s="40" t="s">
        <v>452</v>
      </c>
      <c r="D12" s="46" t="s">
        <v>312</v>
      </c>
      <c r="E12" s="10" t="s">
        <v>455</v>
      </c>
      <c r="F12" s="36">
        <v>1200</v>
      </c>
      <c r="G12" s="11">
        <v>1</v>
      </c>
      <c r="H12" s="33">
        <v>1200</v>
      </c>
      <c r="I12" s="12" t="s">
        <v>9</v>
      </c>
    </row>
    <row r="13" spans="1:9" ht="39" x14ac:dyDescent="0.4">
      <c r="A13" s="8">
        <v>10</v>
      </c>
      <c r="B13" s="40" t="s">
        <v>456</v>
      </c>
      <c r="C13" s="40" t="s">
        <v>452</v>
      </c>
      <c r="D13" s="46" t="s">
        <v>312</v>
      </c>
      <c r="E13" s="10" t="s">
        <v>457</v>
      </c>
      <c r="F13" s="36">
        <v>1200</v>
      </c>
      <c r="G13" s="11">
        <v>1</v>
      </c>
      <c r="H13" s="33">
        <v>1200</v>
      </c>
      <c r="I13" s="12" t="s">
        <v>9</v>
      </c>
    </row>
    <row r="14" spans="1:9" ht="39" x14ac:dyDescent="0.4">
      <c r="A14" s="8">
        <v>11</v>
      </c>
      <c r="B14" s="40" t="s">
        <v>458</v>
      </c>
      <c r="C14" s="40" t="s">
        <v>452</v>
      </c>
      <c r="D14" s="46" t="s">
        <v>312</v>
      </c>
      <c r="E14" s="10" t="s">
        <v>459</v>
      </c>
      <c r="F14" s="36">
        <v>1200</v>
      </c>
      <c r="G14" s="11">
        <v>1</v>
      </c>
      <c r="H14" s="33">
        <v>1200</v>
      </c>
      <c r="I14" s="12" t="s">
        <v>9</v>
      </c>
    </row>
    <row r="15" spans="1:9" ht="39" x14ac:dyDescent="0.4">
      <c r="A15" s="8">
        <v>12</v>
      </c>
      <c r="B15" s="40" t="s">
        <v>460</v>
      </c>
      <c r="C15" s="40" t="s">
        <v>461</v>
      </c>
      <c r="D15" s="46" t="s">
        <v>10</v>
      </c>
      <c r="E15" s="10" t="s">
        <v>462</v>
      </c>
      <c r="F15" s="36">
        <v>680</v>
      </c>
      <c r="G15" s="11">
        <v>1</v>
      </c>
      <c r="H15" s="33">
        <v>680</v>
      </c>
      <c r="I15" s="12" t="s">
        <v>9</v>
      </c>
    </row>
    <row r="16" spans="1:9" ht="39" x14ac:dyDescent="0.4">
      <c r="A16" s="8">
        <v>13</v>
      </c>
      <c r="B16" s="40" t="s">
        <v>463</v>
      </c>
      <c r="C16" s="40" t="s">
        <v>461</v>
      </c>
      <c r="D16" s="46" t="s">
        <v>10</v>
      </c>
      <c r="E16" s="10" t="s">
        <v>464</v>
      </c>
      <c r="F16" s="36">
        <v>680</v>
      </c>
      <c r="G16" s="11">
        <v>1</v>
      </c>
      <c r="H16" s="33">
        <v>680</v>
      </c>
      <c r="I16" s="12" t="s">
        <v>9</v>
      </c>
    </row>
    <row r="17" spans="1:9" ht="39" x14ac:dyDescent="0.4">
      <c r="A17" s="8">
        <v>14</v>
      </c>
      <c r="B17" s="40" t="s">
        <v>465</v>
      </c>
      <c r="C17" s="40" t="s">
        <v>461</v>
      </c>
      <c r="D17" s="46" t="s">
        <v>10</v>
      </c>
      <c r="E17" s="10" t="s">
        <v>466</v>
      </c>
      <c r="F17" s="36">
        <v>680</v>
      </c>
      <c r="G17" s="11">
        <v>1</v>
      </c>
      <c r="H17" s="33">
        <v>680</v>
      </c>
      <c r="I17" s="12" t="s">
        <v>9</v>
      </c>
    </row>
    <row r="18" spans="1:9" ht="39" x14ac:dyDescent="0.4">
      <c r="A18" s="8">
        <v>15</v>
      </c>
      <c r="B18" s="40" t="s">
        <v>467</v>
      </c>
      <c r="C18" s="40" t="s">
        <v>461</v>
      </c>
      <c r="D18" s="46" t="s">
        <v>10</v>
      </c>
      <c r="E18" s="10" t="s">
        <v>468</v>
      </c>
      <c r="F18" s="36">
        <v>680</v>
      </c>
      <c r="G18" s="11">
        <v>1</v>
      </c>
      <c r="H18" s="33">
        <v>680</v>
      </c>
      <c r="I18" s="12" t="s">
        <v>9</v>
      </c>
    </row>
    <row r="19" spans="1:9" ht="39" x14ac:dyDescent="0.4">
      <c r="A19" s="8">
        <v>16</v>
      </c>
      <c r="B19" s="40" t="s">
        <v>469</v>
      </c>
      <c r="C19" s="40" t="s">
        <v>470</v>
      </c>
      <c r="D19" s="46" t="s">
        <v>10</v>
      </c>
      <c r="E19" s="10" t="s">
        <v>471</v>
      </c>
      <c r="F19" s="36">
        <v>980</v>
      </c>
      <c r="G19" s="11">
        <v>1</v>
      </c>
      <c r="H19" s="33">
        <v>980</v>
      </c>
      <c r="I19" s="12" t="s">
        <v>9</v>
      </c>
    </row>
    <row r="20" spans="1:9" ht="39" x14ac:dyDescent="0.4">
      <c r="A20" s="8">
        <v>17</v>
      </c>
      <c r="B20" s="40" t="s">
        <v>472</v>
      </c>
      <c r="C20" s="40" t="s">
        <v>470</v>
      </c>
      <c r="D20" s="46" t="s">
        <v>10</v>
      </c>
      <c r="E20" s="10" t="s">
        <v>473</v>
      </c>
      <c r="F20" s="36">
        <v>980</v>
      </c>
      <c r="G20" s="11">
        <v>1</v>
      </c>
      <c r="H20" s="33">
        <v>980</v>
      </c>
      <c r="I20" s="12" t="s">
        <v>9</v>
      </c>
    </row>
    <row r="21" spans="1:9" ht="39" x14ac:dyDescent="0.4">
      <c r="A21" s="8">
        <v>18</v>
      </c>
      <c r="B21" s="40" t="s">
        <v>474</v>
      </c>
      <c r="C21" s="40" t="s">
        <v>470</v>
      </c>
      <c r="D21" s="46" t="s">
        <v>10</v>
      </c>
      <c r="E21" s="10" t="s">
        <v>475</v>
      </c>
      <c r="F21" s="36">
        <v>980</v>
      </c>
      <c r="G21" s="11">
        <v>1</v>
      </c>
      <c r="H21" s="33">
        <v>980</v>
      </c>
      <c r="I21" s="12" t="s">
        <v>9</v>
      </c>
    </row>
    <row r="22" spans="1:9" ht="39" x14ac:dyDescent="0.4">
      <c r="A22" s="8">
        <v>19</v>
      </c>
      <c r="B22" s="40" t="s">
        <v>476</v>
      </c>
      <c r="C22" s="40" t="s">
        <v>477</v>
      </c>
      <c r="D22" s="46" t="s">
        <v>10</v>
      </c>
      <c r="E22" s="10" t="s">
        <v>478</v>
      </c>
      <c r="F22" s="36">
        <v>980</v>
      </c>
      <c r="G22" s="11">
        <v>1</v>
      </c>
      <c r="H22" s="33">
        <v>980</v>
      </c>
      <c r="I22" s="12" t="s">
        <v>9</v>
      </c>
    </row>
    <row r="23" spans="1:9" ht="58.5" x14ac:dyDescent="0.4">
      <c r="A23" s="8">
        <v>20</v>
      </c>
      <c r="B23" s="40" t="s">
        <v>479</v>
      </c>
      <c r="C23" s="40" t="s">
        <v>480</v>
      </c>
      <c r="D23" s="46" t="s">
        <v>481</v>
      </c>
      <c r="E23" s="10" t="s">
        <v>482</v>
      </c>
      <c r="F23" s="36">
        <v>1182</v>
      </c>
      <c r="G23" s="11">
        <v>1</v>
      </c>
      <c r="H23" s="33">
        <v>1182</v>
      </c>
      <c r="I23" s="12" t="s">
        <v>9</v>
      </c>
    </row>
    <row r="24" spans="1:9" ht="58.5" x14ac:dyDescent="0.4">
      <c r="A24" s="8">
        <v>21</v>
      </c>
      <c r="B24" s="40" t="s">
        <v>483</v>
      </c>
      <c r="C24" s="40" t="s">
        <v>480</v>
      </c>
      <c r="D24" s="46" t="s">
        <v>481</v>
      </c>
      <c r="E24" s="10" t="s">
        <v>484</v>
      </c>
      <c r="F24" s="36">
        <v>1182</v>
      </c>
      <c r="G24" s="11">
        <v>1</v>
      </c>
      <c r="H24" s="33">
        <v>1182</v>
      </c>
      <c r="I24" s="12" t="s">
        <v>9</v>
      </c>
    </row>
    <row r="25" spans="1:9" ht="39" x14ac:dyDescent="0.4">
      <c r="A25" s="8">
        <v>22</v>
      </c>
      <c r="B25" s="40" t="s">
        <v>485</v>
      </c>
      <c r="C25" s="40" t="s">
        <v>208</v>
      </c>
      <c r="D25" s="46" t="s">
        <v>14</v>
      </c>
      <c r="E25" s="10" t="s">
        <v>486</v>
      </c>
      <c r="F25" s="36">
        <v>1100</v>
      </c>
      <c r="G25" s="11">
        <v>1</v>
      </c>
      <c r="H25" s="33">
        <v>1100</v>
      </c>
      <c r="I25" s="12" t="s">
        <v>9</v>
      </c>
    </row>
    <row r="26" spans="1:9" ht="39" x14ac:dyDescent="0.4">
      <c r="A26" s="8">
        <v>23</v>
      </c>
      <c r="B26" s="40" t="s">
        <v>487</v>
      </c>
      <c r="C26" s="40" t="s">
        <v>208</v>
      </c>
      <c r="D26" s="46" t="s">
        <v>14</v>
      </c>
      <c r="E26" s="10" t="s">
        <v>488</v>
      </c>
      <c r="F26" s="36">
        <v>1100</v>
      </c>
      <c r="G26" s="11">
        <v>1</v>
      </c>
      <c r="H26" s="33">
        <v>1100</v>
      </c>
      <c r="I26" s="12" t="s">
        <v>9</v>
      </c>
    </row>
    <row r="27" spans="1:9" ht="39" x14ac:dyDescent="0.4">
      <c r="A27" s="8">
        <v>24</v>
      </c>
      <c r="B27" s="40" t="s">
        <v>489</v>
      </c>
      <c r="C27" s="40" t="s">
        <v>208</v>
      </c>
      <c r="D27" s="46" t="s">
        <v>14</v>
      </c>
      <c r="E27" s="10" t="s">
        <v>490</v>
      </c>
      <c r="F27" s="36">
        <v>1100</v>
      </c>
      <c r="G27" s="11">
        <v>1</v>
      </c>
      <c r="H27" s="33">
        <v>1100</v>
      </c>
      <c r="I27" s="12" t="s">
        <v>9</v>
      </c>
    </row>
    <row r="28" spans="1:9" ht="39" x14ac:dyDescent="0.4">
      <c r="A28" s="8">
        <v>25</v>
      </c>
      <c r="B28" s="40" t="s">
        <v>491</v>
      </c>
      <c r="C28" s="40" t="s">
        <v>208</v>
      </c>
      <c r="D28" s="46" t="s">
        <v>14</v>
      </c>
      <c r="E28" s="10" t="s">
        <v>492</v>
      </c>
      <c r="F28" s="36">
        <v>1100</v>
      </c>
      <c r="G28" s="11">
        <v>1</v>
      </c>
      <c r="H28" s="33">
        <v>1100</v>
      </c>
      <c r="I28" s="12" t="s">
        <v>9</v>
      </c>
    </row>
    <row r="29" spans="1:9" ht="39" x14ac:dyDescent="0.4">
      <c r="A29" s="8">
        <v>26</v>
      </c>
      <c r="B29" s="40" t="s">
        <v>207</v>
      </c>
      <c r="C29" s="40" t="s">
        <v>208</v>
      </c>
      <c r="D29" s="46" t="s">
        <v>14</v>
      </c>
      <c r="E29" s="10" t="s">
        <v>493</v>
      </c>
      <c r="F29" s="36">
        <v>1100</v>
      </c>
      <c r="G29" s="11">
        <v>1</v>
      </c>
      <c r="H29" s="33">
        <v>1100</v>
      </c>
      <c r="I29" s="12" t="s">
        <v>9</v>
      </c>
    </row>
    <row r="30" spans="1:9" ht="39" x14ac:dyDescent="0.4">
      <c r="A30" s="8">
        <v>27</v>
      </c>
      <c r="B30" s="40" t="s">
        <v>494</v>
      </c>
      <c r="C30" s="40" t="s">
        <v>208</v>
      </c>
      <c r="D30" s="46" t="s">
        <v>14</v>
      </c>
      <c r="E30" s="10" t="s">
        <v>495</v>
      </c>
      <c r="F30" s="36">
        <v>1100</v>
      </c>
      <c r="G30" s="11">
        <v>1</v>
      </c>
      <c r="H30" s="33">
        <v>1100</v>
      </c>
      <c r="I30" s="12" t="s">
        <v>9</v>
      </c>
    </row>
    <row r="31" spans="1:9" ht="39" x14ac:dyDescent="0.4">
      <c r="A31" s="8">
        <v>28</v>
      </c>
      <c r="B31" s="40" t="s">
        <v>496</v>
      </c>
      <c r="C31" s="40" t="s">
        <v>497</v>
      </c>
      <c r="D31" s="46" t="s">
        <v>24</v>
      </c>
      <c r="E31" s="10" t="s">
        <v>498</v>
      </c>
      <c r="F31" s="36">
        <v>1000</v>
      </c>
      <c r="G31" s="11">
        <v>1</v>
      </c>
      <c r="H31" s="33">
        <v>1000</v>
      </c>
      <c r="I31" s="12" t="s">
        <v>9</v>
      </c>
    </row>
    <row r="32" spans="1:9" ht="39" x14ac:dyDescent="0.4">
      <c r="A32" s="8">
        <v>29</v>
      </c>
      <c r="B32" s="40" t="s">
        <v>499</v>
      </c>
      <c r="C32" s="40" t="s">
        <v>497</v>
      </c>
      <c r="D32" s="46" t="s">
        <v>24</v>
      </c>
      <c r="E32" s="10" t="s">
        <v>500</v>
      </c>
      <c r="F32" s="36">
        <v>1000</v>
      </c>
      <c r="G32" s="11">
        <v>1</v>
      </c>
      <c r="H32" s="33">
        <v>1000</v>
      </c>
      <c r="I32" s="12" t="s">
        <v>9</v>
      </c>
    </row>
    <row r="33" spans="1:9" ht="39" x14ac:dyDescent="0.4">
      <c r="A33" s="8">
        <v>30</v>
      </c>
      <c r="B33" s="40" t="s">
        <v>501</v>
      </c>
      <c r="C33" s="40" t="s">
        <v>502</v>
      </c>
      <c r="D33" s="46" t="s">
        <v>503</v>
      </c>
      <c r="E33" s="10" t="s">
        <v>504</v>
      </c>
      <c r="F33" s="36">
        <v>1500</v>
      </c>
      <c r="G33" s="11">
        <v>1</v>
      </c>
      <c r="H33" s="33">
        <v>1500</v>
      </c>
      <c r="I33" s="12" t="s">
        <v>9</v>
      </c>
    </row>
    <row r="34" spans="1:9" ht="39" x14ac:dyDescent="0.4">
      <c r="A34" s="8">
        <v>31</v>
      </c>
      <c r="B34" s="40" t="s">
        <v>505</v>
      </c>
      <c r="C34" s="40" t="s">
        <v>506</v>
      </c>
      <c r="D34" s="46" t="s">
        <v>12</v>
      </c>
      <c r="E34" s="10" t="s">
        <v>507</v>
      </c>
      <c r="F34" s="36">
        <v>1000</v>
      </c>
      <c r="G34" s="11">
        <v>1</v>
      </c>
      <c r="H34" s="33">
        <v>1000</v>
      </c>
      <c r="I34" s="12" t="s">
        <v>9</v>
      </c>
    </row>
    <row r="35" spans="1:9" ht="39" x14ac:dyDescent="0.4">
      <c r="A35" s="8">
        <v>32</v>
      </c>
      <c r="B35" s="40" t="s">
        <v>508</v>
      </c>
      <c r="C35" s="40" t="s">
        <v>506</v>
      </c>
      <c r="D35" s="46" t="s">
        <v>12</v>
      </c>
      <c r="E35" s="10" t="s">
        <v>509</v>
      </c>
      <c r="F35" s="36">
        <v>1000</v>
      </c>
      <c r="G35" s="11">
        <v>1</v>
      </c>
      <c r="H35" s="33">
        <v>1000</v>
      </c>
      <c r="I35" s="12" t="s">
        <v>9</v>
      </c>
    </row>
    <row r="36" spans="1:9" x14ac:dyDescent="0.4">
      <c r="A36" s="8">
        <v>33</v>
      </c>
      <c r="B36" s="40" t="s">
        <v>510</v>
      </c>
      <c r="C36" s="40" t="s">
        <v>511</v>
      </c>
      <c r="D36" s="46" t="s">
        <v>11</v>
      </c>
      <c r="E36" s="10" t="s">
        <v>512</v>
      </c>
      <c r="F36" s="36">
        <v>1000</v>
      </c>
      <c r="G36" s="11">
        <v>1</v>
      </c>
      <c r="H36" s="33">
        <v>1000</v>
      </c>
      <c r="I36" s="12" t="s">
        <v>9</v>
      </c>
    </row>
    <row r="37" spans="1:9" ht="58.5" x14ac:dyDescent="0.4">
      <c r="A37" s="8">
        <v>34</v>
      </c>
      <c r="B37" s="40" t="s">
        <v>513</v>
      </c>
      <c r="C37" s="40" t="s">
        <v>514</v>
      </c>
      <c r="D37" s="46" t="s">
        <v>12</v>
      </c>
      <c r="E37" s="10" t="s">
        <v>515</v>
      </c>
      <c r="F37" s="36">
        <v>880</v>
      </c>
      <c r="G37" s="11">
        <v>1</v>
      </c>
      <c r="H37" s="33">
        <v>880</v>
      </c>
      <c r="I37" s="12" t="s">
        <v>9</v>
      </c>
    </row>
    <row r="38" spans="1:9" ht="58.5" x14ac:dyDescent="0.4">
      <c r="A38" s="8">
        <v>35</v>
      </c>
      <c r="B38" s="40" t="s">
        <v>516</v>
      </c>
      <c r="C38" s="40" t="s">
        <v>514</v>
      </c>
      <c r="D38" s="46" t="s">
        <v>12</v>
      </c>
      <c r="E38" s="10" t="s">
        <v>517</v>
      </c>
      <c r="F38" s="36">
        <v>880</v>
      </c>
      <c r="G38" s="11">
        <v>1</v>
      </c>
      <c r="H38" s="33">
        <v>880</v>
      </c>
      <c r="I38" s="12" t="s">
        <v>9</v>
      </c>
    </row>
    <row r="39" spans="1:9" ht="58.5" x14ac:dyDescent="0.4">
      <c r="A39" s="8">
        <v>36</v>
      </c>
      <c r="B39" s="40" t="s">
        <v>518</v>
      </c>
      <c r="C39" s="40" t="s">
        <v>514</v>
      </c>
      <c r="D39" s="46" t="s">
        <v>12</v>
      </c>
      <c r="E39" s="10" t="s">
        <v>519</v>
      </c>
      <c r="F39" s="36">
        <v>880</v>
      </c>
      <c r="G39" s="11">
        <v>1</v>
      </c>
      <c r="H39" s="33">
        <v>880</v>
      </c>
      <c r="I39" s="12" t="s">
        <v>9</v>
      </c>
    </row>
    <row r="40" spans="1:9" ht="58.5" x14ac:dyDescent="0.4">
      <c r="A40" s="48">
        <v>37</v>
      </c>
      <c r="B40" s="49" t="s">
        <v>520</v>
      </c>
      <c r="C40" s="49" t="s">
        <v>514</v>
      </c>
      <c r="D40" s="50" t="s">
        <v>12</v>
      </c>
      <c r="E40" s="51" t="s">
        <v>521</v>
      </c>
      <c r="F40" s="52">
        <v>880</v>
      </c>
      <c r="G40" s="53">
        <v>1</v>
      </c>
      <c r="H40" s="54">
        <v>880</v>
      </c>
      <c r="I40" s="55" t="s">
        <v>9</v>
      </c>
    </row>
    <row r="41" spans="1:9" ht="39" x14ac:dyDescent="0.4">
      <c r="A41" s="8">
        <v>38</v>
      </c>
      <c r="B41" s="46" t="s">
        <v>522</v>
      </c>
      <c r="C41" s="46" t="s">
        <v>523</v>
      </c>
      <c r="D41" s="46" t="s">
        <v>15</v>
      </c>
      <c r="E41" s="10" t="s">
        <v>524</v>
      </c>
      <c r="F41" s="33">
        <v>850</v>
      </c>
      <c r="G41" s="11">
        <v>1</v>
      </c>
      <c r="H41" s="36">
        <v>850</v>
      </c>
      <c r="I41" s="12" t="s">
        <v>9</v>
      </c>
    </row>
    <row r="42" spans="1:9" ht="39" x14ac:dyDescent="0.4">
      <c r="A42" s="8">
        <v>39</v>
      </c>
      <c r="B42" s="46" t="s">
        <v>525</v>
      </c>
      <c r="C42" s="46" t="s">
        <v>523</v>
      </c>
      <c r="D42" s="46" t="s">
        <v>15</v>
      </c>
      <c r="E42" s="10" t="s">
        <v>526</v>
      </c>
      <c r="F42" s="36">
        <v>850</v>
      </c>
      <c r="G42" s="11">
        <v>1</v>
      </c>
      <c r="H42" s="33">
        <v>850</v>
      </c>
      <c r="I42" s="12" t="s">
        <v>9</v>
      </c>
    </row>
    <row r="43" spans="1:9" ht="39" x14ac:dyDescent="0.4">
      <c r="A43" s="8">
        <v>40</v>
      </c>
      <c r="B43" s="46" t="s">
        <v>527</v>
      </c>
      <c r="C43" s="46" t="s">
        <v>523</v>
      </c>
      <c r="D43" s="46" t="s">
        <v>15</v>
      </c>
      <c r="E43" s="10" t="s">
        <v>528</v>
      </c>
      <c r="F43" s="36">
        <v>850</v>
      </c>
      <c r="G43" s="11">
        <v>1</v>
      </c>
      <c r="H43" s="33">
        <v>850</v>
      </c>
      <c r="I43" s="12" t="s">
        <v>9</v>
      </c>
    </row>
    <row r="44" spans="1:9" ht="39" x14ac:dyDescent="0.4">
      <c r="A44" s="8">
        <v>41</v>
      </c>
      <c r="B44" s="46" t="s">
        <v>529</v>
      </c>
      <c r="C44" s="46" t="s">
        <v>523</v>
      </c>
      <c r="D44" s="46" t="s">
        <v>15</v>
      </c>
      <c r="E44" s="10" t="s">
        <v>530</v>
      </c>
      <c r="F44" s="36">
        <v>850</v>
      </c>
      <c r="G44" s="11">
        <v>1</v>
      </c>
      <c r="H44" s="33">
        <v>850</v>
      </c>
      <c r="I44" s="12" t="s">
        <v>9</v>
      </c>
    </row>
    <row r="45" spans="1:9" ht="39" x14ac:dyDescent="0.4">
      <c r="A45" s="8">
        <v>42</v>
      </c>
      <c r="B45" s="46" t="s">
        <v>531</v>
      </c>
      <c r="C45" s="46" t="s">
        <v>523</v>
      </c>
      <c r="D45" s="46" t="s">
        <v>15</v>
      </c>
      <c r="E45" s="10" t="s">
        <v>532</v>
      </c>
      <c r="F45" s="36">
        <v>850</v>
      </c>
      <c r="G45" s="11">
        <v>1</v>
      </c>
      <c r="H45" s="33">
        <v>850</v>
      </c>
      <c r="I45" s="12" t="s">
        <v>9</v>
      </c>
    </row>
    <row r="46" spans="1:9" ht="39" x14ac:dyDescent="0.4">
      <c r="A46" s="8">
        <v>43</v>
      </c>
      <c r="B46" s="46" t="s">
        <v>533</v>
      </c>
      <c r="C46" s="46" t="s">
        <v>534</v>
      </c>
      <c r="D46" s="46" t="s">
        <v>12</v>
      </c>
      <c r="E46" s="10" t="s">
        <v>535</v>
      </c>
      <c r="F46" s="36">
        <v>2200</v>
      </c>
      <c r="G46" s="11">
        <v>1</v>
      </c>
      <c r="H46" s="33">
        <v>2200</v>
      </c>
      <c r="I46" s="12" t="s">
        <v>9</v>
      </c>
    </row>
    <row r="47" spans="1:9" ht="58.5" x14ac:dyDescent="0.4">
      <c r="A47" s="8">
        <v>44</v>
      </c>
      <c r="B47" s="46" t="s">
        <v>536</v>
      </c>
      <c r="C47" s="46" t="s">
        <v>537</v>
      </c>
      <c r="D47" s="46" t="s">
        <v>16</v>
      </c>
      <c r="E47" s="10" t="s">
        <v>538</v>
      </c>
      <c r="F47" s="36">
        <v>640</v>
      </c>
      <c r="G47" s="11">
        <v>1</v>
      </c>
      <c r="H47" s="33">
        <v>640</v>
      </c>
      <c r="I47" s="12" t="s">
        <v>9</v>
      </c>
    </row>
    <row r="48" spans="1:9" x14ac:dyDescent="0.4">
      <c r="A48" s="8">
        <v>45</v>
      </c>
      <c r="B48" s="46" t="s">
        <v>539</v>
      </c>
      <c r="C48" s="46" t="s">
        <v>540</v>
      </c>
      <c r="D48" s="46" t="s">
        <v>12</v>
      </c>
      <c r="E48" s="10" t="s">
        <v>541</v>
      </c>
      <c r="F48" s="36">
        <v>1200</v>
      </c>
      <c r="G48" s="11">
        <v>1</v>
      </c>
      <c r="H48" s="33">
        <v>1200</v>
      </c>
      <c r="I48" s="12" t="s">
        <v>9</v>
      </c>
    </row>
    <row r="49" spans="1:9" ht="39" x14ac:dyDescent="0.4">
      <c r="A49" s="8">
        <v>46</v>
      </c>
      <c r="B49" s="46" t="s">
        <v>542</v>
      </c>
      <c r="C49" s="46">
        <v>0</v>
      </c>
      <c r="D49" s="46" t="s">
        <v>16</v>
      </c>
      <c r="E49" s="10" t="s">
        <v>543</v>
      </c>
      <c r="F49" s="36">
        <v>3000</v>
      </c>
      <c r="G49" s="11">
        <v>1</v>
      </c>
      <c r="H49" s="33">
        <v>3000</v>
      </c>
      <c r="I49" s="12" t="s">
        <v>20</v>
      </c>
    </row>
    <row r="50" spans="1:9" x14ac:dyDescent="0.4">
      <c r="A50" s="8">
        <v>47</v>
      </c>
      <c r="B50" s="46" t="s">
        <v>544</v>
      </c>
      <c r="C50" s="46" t="s">
        <v>545</v>
      </c>
      <c r="D50" s="46" t="s">
        <v>16</v>
      </c>
      <c r="E50" s="10" t="s">
        <v>546</v>
      </c>
      <c r="F50" s="36">
        <v>1000</v>
      </c>
      <c r="G50" s="11">
        <v>1</v>
      </c>
      <c r="H50" s="33">
        <v>1000</v>
      </c>
      <c r="I50" s="12"/>
    </row>
    <row r="51" spans="1:9" x14ac:dyDescent="0.4">
      <c r="A51" s="8">
        <v>48</v>
      </c>
      <c r="B51" s="46" t="s">
        <v>547</v>
      </c>
      <c r="C51" s="46">
        <v>0</v>
      </c>
      <c r="D51" s="46" t="s">
        <v>548</v>
      </c>
      <c r="E51" s="10" t="s">
        <v>549</v>
      </c>
      <c r="F51" s="36">
        <v>5100</v>
      </c>
      <c r="G51" s="11">
        <v>1</v>
      </c>
      <c r="H51" s="33">
        <v>5100</v>
      </c>
      <c r="I51" s="12" t="s">
        <v>20</v>
      </c>
    </row>
    <row r="52" spans="1:9" ht="39" x14ac:dyDescent="0.4">
      <c r="A52" s="48">
        <v>49</v>
      </c>
      <c r="B52" s="46" t="s">
        <v>550</v>
      </c>
      <c r="C52" s="46" t="s">
        <v>551</v>
      </c>
      <c r="D52" s="46" t="s">
        <v>548</v>
      </c>
      <c r="E52" s="10" t="s">
        <v>552</v>
      </c>
      <c r="F52" s="36">
        <v>2000</v>
      </c>
      <c r="G52" s="11">
        <v>1</v>
      </c>
      <c r="H52" s="33">
        <v>2000</v>
      </c>
      <c r="I52" s="12" t="s">
        <v>20</v>
      </c>
    </row>
    <row r="53" spans="1:9" x14ac:dyDescent="0.4">
      <c r="A53" s="8">
        <v>50</v>
      </c>
      <c r="B53" s="46" t="s">
        <v>553</v>
      </c>
      <c r="C53" s="46" t="s">
        <v>554</v>
      </c>
      <c r="D53" s="46" t="s">
        <v>38</v>
      </c>
      <c r="E53" s="10" t="s">
        <v>555</v>
      </c>
      <c r="F53" s="36">
        <v>6000</v>
      </c>
      <c r="G53" s="11">
        <v>1</v>
      </c>
      <c r="H53" s="33">
        <v>6000</v>
      </c>
      <c r="I53" s="12" t="s">
        <v>20</v>
      </c>
    </row>
    <row r="54" spans="1:9" ht="39" x14ac:dyDescent="0.4">
      <c r="A54" s="8">
        <v>51</v>
      </c>
      <c r="B54" s="46" t="s">
        <v>556</v>
      </c>
      <c r="C54" s="46" t="s">
        <v>557</v>
      </c>
      <c r="D54" s="46" t="s">
        <v>558</v>
      </c>
      <c r="E54" s="10" t="s">
        <v>559</v>
      </c>
      <c r="F54" s="36">
        <v>7200</v>
      </c>
      <c r="G54" s="11">
        <v>1</v>
      </c>
      <c r="H54" s="33">
        <v>7200</v>
      </c>
      <c r="I54" s="12" t="s">
        <v>20</v>
      </c>
    </row>
    <row r="55" spans="1:9" ht="39" x14ac:dyDescent="0.4">
      <c r="A55" s="8">
        <v>52</v>
      </c>
      <c r="B55" s="46" t="s">
        <v>560</v>
      </c>
      <c r="C55" s="46" t="s">
        <v>561</v>
      </c>
      <c r="D55" s="46" t="s">
        <v>548</v>
      </c>
      <c r="E55" s="10" t="s">
        <v>562</v>
      </c>
      <c r="F55" s="36">
        <v>5400</v>
      </c>
      <c r="G55" s="11">
        <v>1</v>
      </c>
      <c r="H55" s="33">
        <v>5400</v>
      </c>
      <c r="I55" s="12" t="s">
        <v>20</v>
      </c>
    </row>
    <row r="56" spans="1:9" ht="39" x14ac:dyDescent="0.4">
      <c r="A56" s="8">
        <v>53</v>
      </c>
      <c r="B56" s="46" t="s">
        <v>563</v>
      </c>
      <c r="C56" s="46" t="s">
        <v>564</v>
      </c>
      <c r="D56" s="46" t="s">
        <v>39</v>
      </c>
      <c r="E56" s="10" t="s">
        <v>565</v>
      </c>
      <c r="F56" s="36">
        <v>4800</v>
      </c>
      <c r="G56" s="11">
        <v>1</v>
      </c>
      <c r="H56" s="33">
        <v>4800</v>
      </c>
      <c r="I56" s="12" t="s">
        <v>20</v>
      </c>
    </row>
    <row r="57" spans="1:9" x14ac:dyDescent="0.4">
      <c r="F57" s="59" t="s">
        <v>34</v>
      </c>
      <c r="G57" s="20">
        <f>SUM(G4:G56)</f>
        <v>53</v>
      </c>
      <c r="H57" s="38">
        <f>SUM(H4:H56)</f>
        <v>81174</v>
      </c>
    </row>
  </sheetData>
  <phoneticPr fontId="3"/>
  <pageMargins left="0.51181102362204722" right="0.51181102362204722" top="0.55118110236220474" bottom="0.55118110236220474" header="0.31496062992125984" footer="0.31496062992125984"/>
  <pageSetup paperSize="9" scale="40" fitToHeight="10" orientation="portrait" verticalDpi="0"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00"/>
  <sheetViews>
    <sheetView topLeftCell="A169" zoomScale="70" zoomScaleNormal="70" workbookViewId="0"/>
  </sheetViews>
  <sheetFormatPr defaultRowHeight="18.75" x14ac:dyDescent="0.4"/>
  <cols>
    <col min="1" max="1" width="6.625" customWidth="1"/>
    <col min="2" max="3" width="41.375" style="28" customWidth="1"/>
    <col min="4" max="4" width="27" style="28" customWidth="1"/>
    <col min="5" max="5" width="23.5" style="75" bestFit="1" customWidth="1"/>
    <col min="6" max="6" width="15.875" style="30" customWidth="1"/>
    <col min="7" max="7" width="6.625" style="2" customWidth="1"/>
    <col min="8" max="8" width="15.875" customWidth="1"/>
    <col min="9" max="9" width="13" customWidth="1"/>
  </cols>
  <sheetData>
    <row r="1" spans="1:9" ht="30" customHeight="1" x14ac:dyDescent="0.4">
      <c r="A1" s="22" t="s">
        <v>17</v>
      </c>
      <c r="D1" s="44" t="s">
        <v>31</v>
      </c>
      <c r="F1" s="29"/>
      <c r="G1" s="20"/>
      <c r="H1" s="21" t="s">
        <v>48</v>
      </c>
      <c r="I1" s="18"/>
    </row>
    <row r="2" spans="1:9" ht="30" customHeight="1" thickBot="1" x14ac:dyDescent="0.45"/>
    <row r="3" spans="1:9" s="28" customFormat="1" ht="39.75" thickBot="1" x14ac:dyDescent="0.45">
      <c r="A3" s="23" t="s">
        <v>18</v>
      </c>
      <c r="B3" s="24" t="s">
        <v>0</v>
      </c>
      <c r="C3" s="24" t="s">
        <v>1</v>
      </c>
      <c r="D3" s="24" t="s">
        <v>2</v>
      </c>
      <c r="E3" s="76" t="s">
        <v>8</v>
      </c>
      <c r="F3" s="31" t="s">
        <v>3</v>
      </c>
      <c r="G3" s="26" t="s">
        <v>4</v>
      </c>
      <c r="H3" s="24" t="s">
        <v>5</v>
      </c>
      <c r="I3" s="27" t="s">
        <v>6</v>
      </c>
    </row>
    <row r="4" spans="1:9" ht="20.25" thickTop="1" x14ac:dyDescent="0.4">
      <c r="A4" s="3">
        <v>1</v>
      </c>
      <c r="B4" s="39" t="s">
        <v>568</v>
      </c>
      <c r="C4" s="39" t="s">
        <v>569</v>
      </c>
      <c r="D4" s="45" t="s">
        <v>570</v>
      </c>
      <c r="E4" s="77">
        <v>9784811806747</v>
      </c>
      <c r="F4" s="35">
        <v>1800</v>
      </c>
      <c r="G4" s="6">
        <v>1</v>
      </c>
      <c r="H4" s="32">
        <v>1800</v>
      </c>
      <c r="I4" s="7"/>
    </row>
    <row r="5" spans="1:9" ht="19.5" x14ac:dyDescent="0.4">
      <c r="A5" s="8">
        <v>2</v>
      </c>
      <c r="B5" s="40" t="s">
        <v>571</v>
      </c>
      <c r="C5" s="40" t="s">
        <v>572</v>
      </c>
      <c r="D5" s="46" t="s">
        <v>573</v>
      </c>
      <c r="E5" s="67">
        <v>9784910024028</v>
      </c>
      <c r="F5" s="36">
        <v>2000</v>
      </c>
      <c r="G5" s="11">
        <v>1</v>
      </c>
      <c r="H5" s="33">
        <v>2000</v>
      </c>
      <c r="I5" s="12"/>
    </row>
    <row r="6" spans="1:9" ht="39" x14ac:dyDescent="0.4">
      <c r="A6" s="8">
        <v>3</v>
      </c>
      <c r="B6" s="40" t="s">
        <v>574</v>
      </c>
      <c r="C6" s="40" t="s">
        <v>575</v>
      </c>
      <c r="D6" s="46" t="s">
        <v>576</v>
      </c>
      <c r="E6" s="67">
        <v>9784991014857</v>
      </c>
      <c r="F6" s="36">
        <v>2000</v>
      </c>
      <c r="G6" s="11">
        <v>1</v>
      </c>
      <c r="H6" s="33">
        <v>2000</v>
      </c>
      <c r="I6" s="12"/>
    </row>
    <row r="7" spans="1:9" ht="19.5" x14ac:dyDescent="0.4">
      <c r="A7" s="8">
        <v>4</v>
      </c>
      <c r="B7" s="40" t="s">
        <v>577</v>
      </c>
      <c r="C7" s="40" t="s">
        <v>578</v>
      </c>
      <c r="D7" s="46" t="s">
        <v>579</v>
      </c>
      <c r="E7" s="67">
        <v>9784907364106</v>
      </c>
      <c r="F7" s="36">
        <v>1700</v>
      </c>
      <c r="G7" s="11">
        <v>1</v>
      </c>
      <c r="H7" s="33">
        <v>1700</v>
      </c>
      <c r="I7" s="12"/>
    </row>
    <row r="8" spans="1:9" ht="39" x14ac:dyDescent="0.4">
      <c r="A8" s="8">
        <v>5</v>
      </c>
      <c r="B8" s="40" t="s">
        <v>580</v>
      </c>
      <c r="C8" s="40" t="s">
        <v>581</v>
      </c>
      <c r="D8" s="46" t="s">
        <v>582</v>
      </c>
      <c r="E8" s="67">
        <v>9784910534008</v>
      </c>
      <c r="F8" s="36">
        <v>2000</v>
      </c>
      <c r="G8" s="11">
        <v>1</v>
      </c>
      <c r="H8" s="33">
        <v>2000</v>
      </c>
      <c r="I8" s="12"/>
    </row>
    <row r="9" spans="1:9" ht="19.5" x14ac:dyDescent="0.4">
      <c r="A9" s="8">
        <v>6</v>
      </c>
      <c r="B9" s="40" t="s">
        <v>583</v>
      </c>
      <c r="C9" s="40" t="s">
        <v>569</v>
      </c>
      <c r="D9" s="46" t="s">
        <v>570</v>
      </c>
      <c r="E9" s="67">
        <v>9784811808468</v>
      </c>
      <c r="F9" s="36">
        <v>1600</v>
      </c>
      <c r="G9" s="11">
        <v>1</v>
      </c>
      <c r="H9" s="33">
        <v>1600</v>
      </c>
      <c r="I9" s="12"/>
    </row>
    <row r="10" spans="1:9" ht="19.5" x14ac:dyDescent="0.4">
      <c r="A10" s="8">
        <v>7</v>
      </c>
      <c r="B10" s="40" t="s">
        <v>584</v>
      </c>
      <c r="C10" s="40" t="s">
        <v>585</v>
      </c>
      <c r="D10" s="46" t="s">
        <v>14</v>
      </c>
      <c r="E10" s="67">
        <v>9784065314487</v>
      </c>
      <c r="F10" s="36">
        <v>680</v>
      </c>
      <c r="G10" s="11">
        <v>1</v>
      </c>
      <c r="H10" s="33">
        <v>680</v>
      </c>
      <c r="I10" s="12"/>
    </row>
    <row r="11" spans="1:9" ht="19.5" x14ac:dyDescent="0.4">
      <c r="A11" s="8">
        <v>8</v>
      </c>
      <c r="B11" s="40" t="s">
        <v>586</v>
      </c>
      <c r="C11" s="40" t="s">
        <v>587</v>
      </c>
      <c r="D11" s="46" t="s">
        <v>588</v>
      </c>
      <c r="E11" s="67">
        <v>9784101058245</v>
      </c>
      <c r="F11" s="36">
        <v>438</v>
      </c>
      <c r="G11" s="11">
        <v>1</v>
      </c>
      <c r="H11" s="33">
        <v>438</v>
      </c>
      <c r="I11" s="12"/>
    </row>
    <row r="12" spans="1:9" ht="39" x14ac:dyDescent="0.4">
      <c r="A12" s="8">
        <v>9</v>
      </c>
      <c r="B12" s="40" t="s">
        <v>589</v>
      </c>
      <c r="C12" s="40" t="s">
        <v>590</v>
      </c>
      <c r="D12" s="46" t="s">
        <v>591</v>
      </c>
      <c r="E12" s="67">
        <v>9784569709314</v>
      </c>
      <c r="F12" s="36">
        <v>1500</v>
      </c>
      <c r="G12" s="11">
        <v>1</v>
      </c>
      <c r="H12" s="33">
        <v>1500</v>
      </c>
      <c r="I12" s="12"/>
    </row>
    <row r="13" spans="1:9" ht="19.5" x14ac:dyDescent="0.4">
      <c r="A13" s="8">
        <v>10</v>
      </c>
      <c r="B13" s="40" t="s">
        <v>592</v>
      </c>
      <c r="C13" s="40" t="s">
        <v>593</v>
      </c>
      <c r="D13" s="46" t="s">
        <v>10</v>
      </c>
      <c r="E13" s="67">
        <v>9784040651675</v>
      </c>
      <c r="F13" s="36">
        <v>1200</v>
      </c>
      <c r="G13" s="11">
        <v>1</v>
      </c>
      <c r="H13" s="33">
        <v>1200</v>
      </c>
      <c r="I13" s="12"/>
    </row>
    <row r="14" spans="1:9" ht="19.5" x14ac:dyDescent="0.4">
      <c r="A14" s="8">
        <v>11</v>
      </c>
      <c r="B14" s="40" t="s">
        <v>594</v>
      </c>
      <c r="C14" s="40" t="s">
        <v>593</v>
      </c>
      <c r="D14" s="46" t="s">
        <v>10</v>
      </c>
      <c r="E14" s="67">
        <v>9784040656373</v>
      </c>
      <c r="F14" s="36">
        <v>1200</v>
      </c>
      <c r="G14" s="11">
        <v>1</v>
      </c>
      <c r="H14" s="33">
        <v>1200</v>
      </c>
      <c r="I14" s="12"/>
    </row>
    <row r="15" spans="1:9" ht="19.5" x14ac:dyDescent="0.4">
      <c r="A15" s="8">
        <v>12</v>
      </c>
      <c r="B15" s="40" t="s">
        <v>981</v>
      </c>
      <c r="C15" s="40" t="s">
        <v>593</v>
      </c>
      <c r="D15" s="46" t="s">
        <v>10</v>
      </c>
      <c r="E15" s="67">
        <v>9784040659084</v>
      </c>
      <c r="F15" s="36">
        <v>1200</v>
      </c>
      <c r="G15" s="11">
        <v>1</v>
      </c>
      <c r="H15" s="33">
        <v>1200</v>
      </c>
      <c r="I15" s="12"/>
    </row>
    <row r="16" spans="1:9" ht="19.5" x14ac:dyDescent="0.4">
      <c r="A16" s="8">
        <v>13</v>
      </c>
      <c r="B16" s="40" t="s">
        <v>595</v>
      </c>
      <c r="C16" s="40" t="s">
        <v>593</v>
      </c>
      <c r="D16" s="46" t="s">
        <v>10</v>
      </c>
      <c r="E16" s="67">
        <v>9784040645407</v>
      </c>
      <c r="F16" s="36">
        <v>1200</v>
      </c>
      <c r="G16" s="11">
        <v>1</v>
      </c>
      <c r="H16" s="33">
        <v>1200</v>
      </c>
      <c r="I16" s="12"/>
    </row>
    <row r="17" spans="1:9" ht="19.5" x14ac:dyDescent="0.4">
      <c r="A17" s="8">
        <v>14</v>
      </c>
      <c r="B17" s="40" t="s">
        <v>596</v>
      </c>
      <c r="C17" s="40" t="s">
        <v>597</v>
      </c>
      <c r="D17" s="46" t="s">
        <v>598</v>
      </c>
      <c r="E17" s="67">
        <v>9784775319048</v>
      </c>
      <c r="F17" s="36">
        <v>1200</v>
      </c>
      <c r="G17" s="11">
        <v>1</v>
      </c>
      <c r="H17" s="33">
        <v>1200</v>
      </c>
      <c r="I17" s="12"/>
    </row>
    <row r="18" spans="1:9" ht="19.5" x14ac:dyDescent="0.4">
      <c r="A18" s="8">
        <v>15</v>
      </c>
      <c r="B18" s="40" t="s">
        <v>599</v>
      </c>
      <c r="C18" s="40" t="s">
        <v>600</v>
      </c>
      <c r="D18" s="46" t="s">
        <v>10</v>
      </c>
      <c r="E18" s="67">
        <v>9784041049136</v>
      </c>
      <c r="F18" s="36">
        <v>640</v>
      </c>
      <c r="G18" s="11">
        <v>1</v>
      </c>
      <c r="H18" s="33">
        <v>640</v>
      </c>
      <c r="I18" s="12"/>
    </row>
    <row r="19" spans="1:9" ht="19.5" x14ac:dyDescent="0.4">
      <c r="A19" s="8">
        <v>16</v>
      </c>
      <c r="B19" s="40" t="s">
        <v>601</v>
      </c>
      <c r="C19" s="40" t="s">
        <v>600</v>
      </c>
      <c r="D19" s="46" t="s">
        <v>588</v>
      </c>
      <c r="E19" s="67">
        <v>9784101037028</v>
      </c>
      <c r="F19" s="36">
        <v>520</v>
      </c>
      <c r="G19" s="11">
        <v>1</v>
      </c>
      <c r="H19" s="33">
        <v>520</v>
      </c>
      <c r="I19" s="12"/>
    </row>
    <row r="20" spans="1:9" ht="19.5" x14ac:dyDescent="0.4">
      <c r="A20" s="8">
        <v>17</v>
      </c>
      <c r="B20" s="40" t="s">
        <v>602</v>
      </c>
      <c r="C20" s="40" t="s">
        <v>603</v>
      </c>
      <c r="D20" s="46" t="s">
        <v>604</v>
      </c>
      <c r="E20" s="67">
        <v>9784641174887</v>
      </c>
      <c r="F20" s="36">
        <v>2000</v>
      </c>
      <c r="G20" s="11">
        <v>1</v>
      </c>
      <c r="H20" s="33">
        <v>2000</v>
      </c>
      <c r="I20" s="12"/>
    </row>
    <row r="21" spans="1:9" ht="19.5" x14ac:dyDescent="0.4">
      <c r="A21" s="8">
        <v>18</v>
      </c>
      <c r="B21" s="40" t="s">
        <v>605</v>
      </c>
      <c r="C21" s="40" t="s">
        <v>606</v>
      </c>
      <c r="D21" s="46" t="s">
        <v>607</v>
      </c>
      <c r="E21" s="67">
        <v>9784756252098</v>
      </c>
      <c r="F21" s="36">
        <v>1300</v>
      </c>
      <c r="G21" s="11">
        <v>1</v>
      </c>
      <c r="H21" s="33">
        <v>1300</v>
      </c>
      <c r="I21" s="12"/>
    </row>
    <row r="22" spans="1:9" ht="19.5" x14ac:dyDescent="0.4">
      <c r="A22" s="8">
        <v>19</v>
      </c>
      <c r="B22" s="40" t="s">
        <v>608</v>
      </c>
      <c r="C22" s="40" t="s">
        <v>609</v>
      </c>
      <c r="D22" s="46" t="s">
        <v>610</v>
      </c>
      <c r="E22" s="67">
        <v>9784863894532</v>
      </c>
      <c r="F22" s="36">
        <v>1200</v>
      </c>
      <c r="G22" s="11">
        <v>1</v>
      </c>
      <c r="H22" s="33">
        <v>1200</v>
      </c>
      <c r="I22" s="12"/>
    </row>
    <row r="23" spans="1:9" ht="19.5" x14ac:dyDescent="0.4">
      <c r="A23" s="8">
        <v>20</v>
      </c>
      <c r="B23" s="40" t="s">
        <v>611</v>
      </c>
      <c r="C23" s="40" t="s">
        <v>609</v>
      </c>
      <c r="D23" s="46" t="s">
        <v>610</v>
      </c>
      <c r="E23" s="67">
        <v>9784863895010</v>
      </c>
      <c r="F23" s="36">
        <v>1200</v>
      </c>
      <c r="G23" s="11">
        <v>1</v>
      </c>
      <c r="H23" s="33">
        <v>1200</v>
      </c>
      <c r="I23" s="12"/>
    </row>
    <row r="24" spans="1:9" ht="19.5" x14ac:dyDescent="0.4">
      <c r="A24" s="8">
        <v>21</v>
      </c>
      <c r="B24" s="40" t="s">
        <v>612</v>
      </c>
      <c r="C24" s="40" t="s">
        <v>609</v>
      </c>
      <c r="D24" s="46" t="s">
        <v>610</v>
      </c>
      <c r="E24" s="67">
        <v>9784863895195</v>
      </c>
      <c r="F24" s="36">
        <v>1200</v>
      </c>
      <c r="G24" s="11">
        <v>1</v>
      </c>
      <c r="H24" s="33">
        <v>1200</v>
      </c>
      <c r="I24" s="12"/>
    </row>
    <row r="25" spans="1:9" ht="19.5" x14ac:dyDescent="0.4">
      <c r="A25" s="8">
        <v>22</v>
      </c>
      <c r="B25" s="40" t="s">
        <v>613</v>
      </c>
      <c r="C25" s="40" t="s">
        <v>614</v>
      </c>
      <c r="D25" s="46" t="s">
        <v>14</v>
      </c>
      <c r="E25" s="67">
        <v>9784065269862</v>
      </c>
      <c r="F25" s="36">
        <v>700</v>
      </c>
      <c r="G25" s="11">
        <v>1</v>
      </c>
      <c r="H25" s="33">
        <v>700</v>
      </c>
      <c r="I25" s="12"/>
    </row>
    <row r="26" spans="1:9" ht="19.5" x14ac:dyDescent="0.4">
      <c r="A26" s="8">
        <v>23</v>
      </c>
      <c r="B26" s="40" t="s">
        <v>615</v>
      </c>
      <c r="C26" s="40" t="s">
        <v>614</v>
      </c>
      <c r="D26" s="46" t="s">
        <v>14</v>
      </c>
      <c r="E26" s="67">
        <v>9784065280126</v>
      </c>
      <c r="F26" s="36">
        <v>850</v>
      </c>
      <c r="G26" s="11">
        <v>1</v>
      </c>
      <c r="H26" s="33">
        <v>850</v>
      </c>
      <c r="I26" s="12"/>
    </row>
    <row r="27" spans="1:9" ht="19.5" x14ac:dyDescent="0.4">
      <c r="A27" s="8">
        <v>24</v>
      </c>
      <c r="B27" s="40" t="s">
        <v>616</v>
      </c>
      <c r="C27" s="40" t="s">
        <v>617</v>
      </c>
      <c r="D27" s="46" t="s">
        <v>618</v>
      </c>
      <c r="E27" s="67">
        <v>9784480097576</v>
      </c>
      <c r="F27" s="36">
        <v>950</v>
      </c>
      <c r="G27" s="11">
        <v>1</v>
      </c>
      <c r="H27" s="33">
        <v>950</v>
      </c>
      <c r="I27" s="12"/>
    </row>
    <row r="28" spans="1:9" ht="19.5" x14ac:dyDescent="0.4">
      <c r="A28" s="8">
        <v>25</v>
      </c>
      <c r="B28" s="40" t="s">
        <v>619</v>
      </c>
      <c r="C28" s="40" t="s">
        <v>620</v>
      </c>
      <c r="D28" s="46" t="s">
        <v>621</v>
      </c>
      <c r="E28" s="67">
        <v>9784334952822</v>
      </c>
      <c r="F28" s="36">
        <v>1500</v>
      </c>
      <c r="G28" s="11">
        <v>1</v>
      </c>
      <c r="H28" s="33">
        <v>1500</v>
      </c>
      <c r="I28" s="12"/>
    </row>
    <row r="29" spans="1:9" ht="19.5" x14ac:dyDescent="0.4">
      <c r="A29" s="8">
        <v>26</v>
      </c>
      <c r="B29" s="40" t="s">
        <v>622</v>
      </c>
      <c r="C29" s="40" t="s">
        <v>623</v>
      </c>
      <c r="D29" s="46" t="s">
        <v>624</v>
      </c>
      <c r="E29" s="67">
        <v>9784413096843</v>
      </c>
      <c r="F29" s="36">
        <v>740</v>
      </c>
      <c r="G29" s="11">
        <v>1</v>
      </c>
      <c r="H29" s="33">
        <v>740</v>
      </c>
      <c r="I29" s="12"/>
    </row>
    <row r="30" spans="1:9" ht="19.5" x14ac:dyDescent="0.4">
      <c r="A30" s="8">
        <v>27</v>
      </c>
      <c r="B30" s="40" t="s">
        <v>625</v>
      </c>
      <c r="C30" s="40" t="s">
        <v>626</v>
      </c>
      <c r="D30" s="46" t="s">
        <v>627</v>
      </c>
      <c r="E30" s="67">
        <v>9784344980303</v>
      </c>
      <c r="F30" s="36">
        <v>720</v>
      </c>
      <c r="G30" s="11">
        <v>1</v>
      </c>
      <c r="H30" s="33">
        <v>720</v>
      </c>
      <c r="I30" s="12"/>
    </row>
    <row r="31" spans="1:9" ht="19.5" x14ac:dyDescent="0.4">
      <c r="A31" s="8">
        <v>28</v>
      </c>
      <c r="B31" s="40" t="s">
        <v>628</v>
      </c>
      <c r="C31" s="40" t="s">
        <v>629</v>
      </c>
      <c r="D31" s="46" t="s">
        <v>630</v>
      </c>
      <c r="E31" s="67">
        <v>9784121027566</v>
      </c>
      <c r="F31" s="36">
        <v>960</v>
      </c>
      <c r="G31" s="11">
        <v>1</v>
      </c>
      <c r="H31" s="33">
        <v>960</v>
      </c>
      <c r="I31" s="12"/>
    </row>
    <row r="32" spans="1:9" ht="19.5" x14ac:dyDescent="0.4">
      <c r="A32" s="8">
        <v>29</v>
      </c>
      <c r="B32" s="40" t="s">
        <v>631</v>
      </c>
      <c r="C32" s="40" t="s">
        <v>632</v>
      </c>
      <c r="D32" s="46" t="s">
        <v>312</v>
      </c>
      <c r="E32" s="67">
        <v>9784022952035</v>
      </c>
      <c r="F32" s="36">
        <v>850</v>
      </c>
      <c r="G32" s="11">
        <v>1</v>
      </c>
      <c r="H32" s="33">
        <v>850</v>
      </c>
      <c r="I32" s="12"/>
    </row>
    <row r="33" spans="1:9" ht="19.5" x14ac:dyDescent="0.4">
      <c r="A33" s="8">
        <v>30</v>
      </c>
      <c r="B33" s="40" t="s">
        <v>633</v>
      </c>
      <c r="C33" s="40" t="s">
        <v>634</v>
      </c>
      <c r="D33" s="46" t="s">
        <v>635</v>
      </c>
      <c r="E33" s="67">
        <v>9784048910859</v>
      </c>
      <c r="F33" s="36">
        <v>670</v>
      </c>
      <c r="G33" s="11">
        <v>1</v>
      </c>
      <c r="H33" s="33">
        <v>670</v>
      </c>
      <c r="I33" s="12"/>
    </row>
    <row r="34" spans="1:9" ht="19.5" x14ac:dyDescent="0.4">
      <c r="A34" s="8">
        <v>31</v>
      </c>
      <c r="B34" s="40" t="s">
        <v>636</v>
      </c>
      <c r="C34" s="40" t="s">
        <v>637</v>
      </c>
      <c r="D34" s="46" t="s">
        <v>638</v>
      </c>
      <c r="E34" s="67">
        <v>9784295015048</v>
      </c>
      <c r="F34" s="36">
        <v>1900</v>
      </c>
      <c r="G34" s="11">
        <v>1</v>
      </c>
      <c r="H34" s="33">
        <v>1900</v>
      </c>
      <c r="I34" s="12"/>
    </row>
    <row r="35" spans="1:9" ht="39" x14ac:dyDescent="0.4">
      <c r="A35" s="8">
        <v>32</v>
      </c>
      <c r="B35" s="40" t="s">
        <v>639</v>
      </c>
      <c r="C35" s="40" t="s">
        <v>640</v>
      </c>
      <c r="D35" s="46" t="s">
        <v>641</v>
      </c>
      <c r="E35" s="67">
        <v>9784800912619</v>
      </c>
      <c r="F35" s="36">
        <v>2350</v>
      </c>
      <c r="G35" s="11">
        <v>1</v>
      </c>
      <c r="H35" s="33">
        <v>2350</v>
      </c>
      <c r="I35" s="12"/>
    </row>
    <row r="36" spans="1:9" ht="19.5" x14ac:dyDescent="0.4">
      <c r="A36" s="8">
        <v>33</v>
      </c>
      <c r="B36" s="40" t="s">
        <v>642</v>
      </c>
      <c r="C36" s="40" t="s">
        <v>643</v>
      </c>
      <c r="D36" s="46" t="s">
        <v>644</v>
      </c>
      <c r="E36" s="67">
        <v>9784571240904</v>
      </c>
      <c r="F36" s="36">
        <v>1700</v>
      </c>
      <c r="G36" s="11">
        <v>1</v>
      </c>
      <c r="H36" s="33">
        <v>1700</v>
      </c>
      <c r="I36" s="12"/>
    </row>
    <row r="37" spans="1:9" ht="19.5" x14ac:dyDescent="0.4">
      <c r="A37" s="8">
        <v>34</v>
      </c>
      <c r="B37" s="40" t="s">
        <v>645</v>
      </c>
      <c r="C37" s="40" t="s">
        <v>646</v>
      </c>
      <c r="D37" s="46" t="s">
        <v>647</v>
      </c>
      <c r="E37" s="67">
        <v>9784794810588</v>
      </c>
      <c r="F37" s="36">
        <v>2500</v>
      </c>
      <c r="G37" s="11">
        <v>1</v>
      </c>
      <c r="H37" s="33">
        <v>2500</v>
      </c>
      <c r="I37" s="12"/>
    </row>
    <row r="38" spans="1:9" ht="39" x14ac:dyDescent="0.4">
      <c r="A38" s="8">
        <v>35</v>
      </c>
      <c r="B38" s="40" t="s">
        <v>648</v>
      </c>
      <c r="C38" s="40"/>
      <c r="D38" s="46" t="s">
        <v>649</v>
      </c>
      <c r="E38" s="67">
        <v>9784802307802</v>
      </c>
      <c r="F38" s="36">
        <v>1500</v>
      </c>
      <c r="G38" s="11">
        <v>1</v>
      </c>
      <c r="H38" s="33">
        <v>1500</v>
      </c>
      <c r="I38" s="12"/>
    </row>
    <row r="39" spans="1:9" ht="39" x14ac:dyDescent="0.4">
      <c r="A39" s="8">
        <v>36</v>
      </c>
      <c r="B39" s="40" t="s">
        <v>650</v>
      </c>
      <c r="C39" s="40" t="s">
        <v>651</v>
      </c>
      <c r="D39" s="46" t="s">
        <v>621</v>
      </c>
      <c r="E39" s="67">
        <v>9784334044817</v>
      </c>
      <c r="F39" s="36">
        <v>1500</v>
      </c>
      <c r="G39" s="11">
        <v>1</v>
      </c>
      <c r="H39" s="33">
        <v>1500</v>
      </c>
      <c r="I39" s="12"/>
    </row>
    <row r="40" spans="1:9" ht="19.5" x14ac:dyDescent="0.4">
      <c r="A40" s="8">
        <v>37</v>
      </c>
      <c r="B40" s="40" t="s">
        <v>652</v>
      </c>
      <c r="C40" s="40"/>
      <c r="D40" s="46" t="s">
        <v>653</v>
      </c>
      <c r="E40" s="67">
        <v>9784872014358</v>
      </c>
      <c r="F40" s="36">
        <v>1400</v>
      </c>
      <c r="G40" s="11">
        <v>1</v>
      </c>
      <c r="H40" s="33">
        <v>1400</v>
      </c>
      <c r="I40" s="12"/>
    </row>
    <row r="41" spans="1:9" ht="19.5" x14ac:dyDescent="0.4">
      <c r="A41" s="8">
        <v>38</v>
      </c>
      <c r="B41" s="40" t="s">
        <v>654</v>
      </c>
      <c r="C41" s="40" t="s">
        <v>655</v>
      </c>
      <c r="D41" s="46" t="s">
        <v>197</v>
      </c>
      <c r="E41" s="67">
        <v>9784000272414</v>
      </c>
      <c r="F41" s="36">
        <v>1450</v>
      </c>
      <c r="G41" s="11">
        <v>1</v>
      </c>
      <c r="H41" s="33">
        <v>1450</v>
      </c>
      <c r="I41" s="12"/>
    </row>
    <row r="42" spans="1:9" ht="19.5" x14ac:dyDescent="0.4">
      <c r="A42" s="8">
        <v>39</v>
      </c>
      <c r="B42" s="40" t="s">
        <v>656</v>
      </c>
      <c r="C42" s="40" t="s">
        <v>657</v>
      </c>
      <c r="D42" s="46" t="s">
        <v>638</v>
      </c>
      <c r="E42" s="67">
        <v>9784295016380</v>
      </c>
      <c r="F42" s="36">
        <v>1400</v>
      </c>
      <c r="G42" s="11">
        <v>1</v>
      </c>
      <c r="H42" s="33">
        <v>1400</v>
      </c>
      <c r="I42" s="12"/>
    </row>
    <row r="43" spans="1:9" ht="19.5" x14ac:dyDescent="0.4">
      <c r="A43" s="8">
        <v>40</v>
      </c>
      <c r="B43" s="40" t="s">
        <v>658</v>
      </c>
      <c r="C43" s="40" t="s">
        <v>659</v>
      </c>
      <c r="D43" s="46" t="s">
        <v>660</v>
      </c>
      <c r="E43" s="67">
        <v>9784299043009</v>
      </c>
      <c r="F43" s="36">
        <v>1264</v>
      </c>
      <c r="G43" s="11">
        <v>1</v>
      </c>
      <c r="H43" s="33">
        <v>1264</v>
      </c>
      <c r="I43" s="12"/>
    </row>
    <row r="44" spans="1:9" ht="19.5" x14ac:dyDescent="0.4">
      <c r="A44" s="8">
        <v>41</v>
      </c>
      <c r="B44" s="40" t="s">
        <v>661</v>
      </c>
      <c r="C44" s="40" t="s">
        <v>662</v>
      </c>
      <c r="D44" s="46" t="s">
        <v>588</v>
      </c>
      <c r="E44" s="67">
        <v>9784101098067</v>
      </c>
      <c r="F44" s="36">
        <v>520</v>
      </c>
      <c r="G44" s="11">
        <v>1</v>
      </c>
      <c r="H44" s="33">
        <v>520</v>
      </c>
      <c r="I44" s="12"/>
    </row>
    <row r="45" spans="1:9" ht="19.5" x14ac:dyDescent="0.4">
      <c r="A45" s="8">
        <v>42</v>
      </c>
      <c r="B45" s="40" t="s">
        <v>663</v>
      </c>
      <c r="C45" s="40" t="s">
        <v>664</v>
      </c>
      <c r="D45" s="46" t="s">
        <v>588</v>
      </c>
      <c r="E45" s="67">
        <v>9784101040813</v>
      </c>
      <c r="F45" s="36">
        <v>710</v>
      </c>
      <c r="G45" s="11">
        <v>1</v>
      </c>
      <c r="H45" s="33">
        <v>710</v>
      </c>
      <c r="I45" s="12"/>
    </row>
    <row r="46" spans="1:9" ht="19.5" x14ac:dyDescent="0.4">
      <c r="A46" s="8">
        <v>43</v>
      </c>
      <c r="B46" s="40" t="s">
        <v>665</v>
      </c>
      <c r="C46" s="40" t="s">
        <v>666</v>
      </c>
      <c r="D46" s="46" t="s">
        <v>667</v>
      </c>
      <c r="E46" s="67">
        <v>9784594090494</v>
      </c>
      <c r="F46" s="36">
        <v>830</v>
      </c>
      <c r="G46" s="11">
        <v>1</v>
      </c>
      <c r="H46" s="33">
        <v>830</v>
      </c>
      <c r="I46" s="12"/>
    </row>
    <row r="47" spans="1:9" ht="19.5" x14ac:dyDescent="0.4">
      <c r="A47" s="8">
        <v>44</v>
      </c>
      <c r="B47" s="40" t="s">
        <v>668</v>
      </c>
      <c r="C47" s="40" t="s">
        <v>669</v>
      </c>
      <c r="D47" s="46" t="s">
        <v>670</v>
      </c>
      <c r="E47" s="67">
        <v>9784818025653</v>
      </c>
      <c r="F47" s="36">
        <v>900</v>
      </c>
      <c r="G47" s="11">
        <v>1</v>
      </c>
      <c r="H47" s="33">
        <v>900</v>
      </c>
      <c r="I47" s="12"/>
    </row>
    <row r="48" spans="1:9" ht="19.5" x14ac:dyDescent="0.4">
      <c r="A48" s="8">
        <v>45</v>
      </c>
      <c r="B48" s="40" t="s">
        <v>671</v>
      </c>
      <c r="C48" s="40" t="s">
        <v>672</v>
      </c>
      <c r="D48" s="46" t="s">
        <v>673</v>
      </c>
      <c r="E48" s="67">
        <v>9784163917122</v>
      </c>
      <c r="F48" s="36">
        <v>1300</v>
      </c>
      <c r="G48" s="11">
        <v>1</v>
      </c>
      <c r="H48" s="33">
        <v>1300</v>
      </c>
      <c r="I48" s="12"/>
    </row>
    <row r="49" spans="1:9" ht="19.5" x14ac:dyDescent="0.4">
      <c r="A49" s="8">
        <v>46</v>
      </c>
      <c r="B49" s="40" t="s">
        <v>674</v>
      </c>
      <c r="C49" s="40" t="s">
        <v>675</v>
      </c>
      <c r="D49" s="46" t="s">
        <v>673</v>
      </c>
      <c r="E49" s="67">
        <v>9784163916958</v>
      </c>
      <c r="F49" s="36">
        <v>2000</v>
      </c>
      <c r="G49" s="11">
        <v>1</v>
      </c>
      <c r="H49" s="33">
        <v>2000</v>
      </c>
      <c r="I49" s="12"/>
    </row>
    <row r="50" spans="1:9" ht="19.5" x14ac:dyDescent="0.4">
      <c r="A50" s="8">
        <v>47</v>
      </c>
      <c r="B50" s="40" t="s">
        <v>676</v>
      </c>
      <c r="C50" s="40" t="s">
        <v>677</v>
      </c>
      <c r="D50" s="46" t="s">
        <v>588</v>
      </c>
      <c r="E50" s="67">
        <v>9784103520238</v>
      </c>
      <c r="F50" s="36">
        <v>1700</v>
      </c>
      <c r="G50" s="11">
        <v>1</v>
      </c>
      <c r="H50" s="33">
        <v>1700</v>
      </c>
      <c r="I50" s="12"/>
    </row>
    <row r="51" spans="1:9" ht="39" x14ac:dyDescent="0.4">
      <c r="A51" s="8">
        <v>48</v>
      </c>
      <c r="B51" s="40" t="s">
        <v>678</v>
      </c>
      <c r="C51" s="40" t="s">
        <v>679</v>
      </c>
      <c r="D51" s="46" t="s">
        <v>197</v>
      </c>
      <c r="E51" s="67">
        <v>9784000272490</v>
      </c>
      <c r="F51" s="36">
        <v>1450</v>
      </c>
      <c r="G51" s="11">
        <v>1</v>
      </c>
      <c r="H51" s="33">
        <v>1450</v>
      </c>
      <c r="I51" s="12"/>
    </row>
    <row r="52" spans="1:9" ht="19.5" x14ac:dyDescent="0.4">
      <c r="A52" s="8">
        <v>49</v>
      </c>
      <c r="B52" s="40" t="s">
        <v>680</v>
      </c>
      <c r="C52" s="40" t="s">
        <v>681</v>
      </c>
      <c r="D52" s="46" t="s">
        <v>588</v>
      </c>
      <c r="E52" s="67">
        <v>9784101202426</v>
      </c>
      <c r="F52" s="36">
        <v>630</v>
      </c>
      <c r="G52" s="11">
        <v>1</v>
      </c>
      <c r="H52" s="33">
        <v>630</v>
      </c>
      <c r="I52" s="12"/>
    </row>
    <row r="53" spans="1:9" ht="19.5" x14ac:dyDescent="0.4">
      <c r="A53" s="8">
        <v>50</v>
      </c>
      <c r="B53" s="40" t="s">
        <v>682</v>
      </c>
      <c r="C53" s="40" t="s">
        <v>683</v>
      </c>
      <c r="D53" s="46" t="s">
        <v>10</v>
      </c>
      <c r="E53" s="67">
        <v>9784041136577</v>
      </c>
      <c r="F53" s="36">
        <v>860</v>
      </c>
      <c r="G53" s="11">
        <v>1</v>
      </c>
      <c r="H53" s="33">
        <v>860</v>
      </c>
      <c r="I53" s="12"/>
    </row>
    <row r="54" spans="1:9" ht="19.5" x14ac:dyDescent="0.4">
      <c r="A54" s="8">
        <v>51</v>
      </c>
      <c r="B54" s="40" t="s">
        <v>982</v>
      </c>
      <c r="C54" s="40" t="s">
        <v>684</v>
      </c>
      <c r="D54" s="46" t="s">
        <v>685</v>
      </c>
      <c r="E54" s="67">
        <v>9784487816026</v>
      </c>
      <c r="F54" s="36">
        <v>1700</v>
      </c>
      <c r="G54" s="11">
        <v>1</v>
      </c>
      <c r="H54" s="33">
        <v>1700</v>
      </c>
      <c r="I54" s="12"/>
    </row>
    <row r="55" spans="1:9" ht="19.5" x14ac:dyDescent="0.4">
      <c r="A55" s="8">
        <v>52</v>
      </c>
      <c r="B55" s="40" t="s">
        <v>686</v>
      </c>
      <c r="C55" s="40" t="s">
        <v>687</v>
      </c>
      <c r="D55" s="46" t="s">
        <v>10</v>
      </c>
      <c r="E55" s="67">
        <v>9784046813633</v>
      </c>
      <c r="F55" s="36">
        <v>620</v>
      </c>
      <c r="G55" s="11">
        <v>1</v>
      </c>
      <c r="H55" s="33">
        <v>620</v>
      </c>
      <c r="I55" s="12"/>
    </row>
    <row r="56" spans="1:9" ht="19.5" x14ac:dyDescent="0.4">
      <c r="A56" s="8">
        <v>53</v>
      </c>
      <c r="B56" s="40" t="s">
        <v>688</v>
      </c>
      <c r="C56" s="40" t="s">
        <v>689</v>
      </c>
      <c r="D56" s="46" t="s">
        <v>690</v>
      </c>
      <c r="E56" s="67">
        <v>9784758047418</v>
      </c>
      <c r="F56" s="36">
        <v>1200</v>
      </c>
      <c r="G56" s="11">
        <v>1</v>
      </c>
      <c r="H56" s="33">
        <v>1200</v>
      </c>
      <c r="I56" s="12"/>
    </row>
    <row r="57" spans="1:9" ht="19.5" x14ac:dyDescent="0.4">
      <c r="A57" s="8">
        <v>54</v>
      </c>
      <c r="B57" s="40" t="s">
        <v>691</v>
      </c>
      <c r="C57" s="40" t="s">
        <v>692</v>
      </c>
      <c r="D57" s="46" t="s">
        <v>16</v>
      </c>
      <c r="E57" s="67">
        <v>9784087444957</v>
      </c>
      <c r="F57" s="36">
        <v>1070</v>
      </c>
      <c r="G57" s="11">
        <v>1</v>
      </c>
      <c r="H57" s="33">
        <v>1070</v>
      </c>
      <c r="I57" s="12"/>
    </row>
    <row r="58" spans="1:9" ht="19.5" x14ac:dyDescent="0.4">
      <c r="A58" s="8">
        <v>55</v>
      </c>
      <c r="B58" s="40" t="s">
        <v>693</v>
      </c>
      <c r="C58" s="40" t="s">
        <v>694</v>
      </c>
      <c r="D58" s="46" t="s">
        <v>16</v>
      </c>
      <c r="E58" s="67">
        <v>9784087442526</v>
      </c>
      <c r="F58" s="36">
        <v>600</v>
      </c>
      <c r="G58" s="11">
        <v>1</v>
      </c>
      <c r="H58" s="33">
        <v>600</v>
      </c>
      <c r="I58" s="12"/>
    </row>
    <row r="59" spans="1:9" ht="19.5" x14ac:dyDescent="0.4">
      <c r="A59" s="8">
        <v>56</v>
      </c>
      <c r="B59" s="40" t="s">
        <v>695</v>
      </c>
      <c r="C59" s="40" t="s">
        <v>696</v>
      </c>
      <c r="D59" s="46" t="s">
        <v>16</v>
      </c>
      <c r="E59" s="67">
        <v>9784087445220</v>
      </c>
      <c r="F59" s="36">
        <v>1000</v>
      </c>
      <c r="G59" s="11">
        <v>1</v>
      </c>
      <c r="H59" s="33">
        <v>1000</v>
      </c>
      <c r="I59" s="12"/>
    </row>
    <row r="60" spans="1:9" ht="19.5" x14ac:dyDescent="0.4">
      <c r="A60" s="8">
        <v>57</v>
      </c>
      <c r="B60" s="40" t="s">
        <v>697</v>
      </c>
      <c r="C60" s="40" t="s">
        <v>698</v>
      </c>
      <c r="D60" s="46" t="s">
        <v>16</v>
      </c>
      <c r="E60" s="67">
        <v>9784087476995</v>
      </c>
      <c r="F60" s="36">
        <v>619</v>
      </c>
      <c r="G60" s="11">
        <v>1</v>
      </c>
      <c r="H60" s="33">
        <v>619</v>
      </c>
      <c r="I60" s="12"/>
    </row>
    <row r="61" spans="1:9" ht="19.5" x14ac:dyDescent="0.4">
      <c r="A61" s="8">
        <v>58</v>
      </c>
      <c r="B61" s="40" t="s">
        <v>699</v>
      </c>
      <c r="C61" s="40" t="s">
        <v>700</v>
      </c>
      <c r="D61" s="46" t="s">
        <v>16</v>
      </c>
      <c r="E61" s="67">
        <v>9784086804486</v>
      </c>
      <c r="F61" s="36">
        <v>610</v>
      </c>
      <c r="G61" s="11">
        <v>1</v>
      </c>
      <c r="H61" s="33">
        <v>610</v>
      </c>
      <c r="I61" s="12"/>
    </row>
    <row r="62" spans="1:9" ht="19.5" x14ac:dyDescent="0.4">
      <c r="A62" s="8">
        <v>59</v>
      </c>
      <c r="B62" s="40" t="s">
        <v>701</v>
      </c>
      <c r="C62" s="40" t="s">
        <v>702</v>
      </c>
      <c r="D62" s="46" t="s">
        <v>16</v>
      </c>
      <c r="E62" s="67">
        <v>9784086804431</v>
      </c>
      <c r="F62" s="36">
        <v>630</v>
      </c>
      <c r="G62" s="11">
        <v>1</v>
      </c>
      <c r="H62" s="33">
        <v>630</v>
      </c>
      <c r="I62" s="12"/>
    </row>
    <row r="63" spans="1:9" ht="19.5" x14ac:dyDescent="0.4">
      <c r="A63" s="8">
        <v>60</v>
      </c>
      <c r="B63" s="40" t="s">
        <v>703</v>
      </c>
      <c r="C63" s="40" t="s">
        <v>702</v>
      </c>
      <c r="D63" s="46" t="s">
        <v>16</v>
      </c>
      <c r="E63" s="67">
        <v>9784086804608</v>
      </c>
      <c r="F63" s="36">
        <v>630</v>
      </c>
      <c r="G63" s="11">
        <v>1</v>
      </c>
      <c r="H63" s="33">
        <v>630</v>
      </c>
      <c r="I63" s="12"/>
    </row>
    <row r="64" spans="1:9" ht="19.5" x14ac:dyDescent="0.4">
      <c r="A64" s="8">
        <v>61</v>
      </c>
      <c r="B64" s="40" t="s">
        <v>983</v>
      </c>
      <c r="C64" s="40" t="s">
        <v>704</v>
      </c>
      <c r="D64" s="46" t="s">
        <v>16</v>
      </c>
      <c r="E64" s="67">
        <v>9784087444193</v>
      </c>
      <c r="F64" s="36">
        <v>640</v>
      </c>
      <c r="G64" s="11">
        <v>1</v>
      </c>
      <c r="H64" s="33">
        <v>640</v>
      </c>
      <c r="I64" s="12"/>
    </row>
    <row r="65" spans="1:9" ht="19.5" x14ac:dyDescent="0.4">
      <c r="A65" s="8">
        <v>62</v>
      </c>
      <c r="B65" s="40" t="s">
        <v>705</v>
      </c>
      <c r="C65" s="40" t="s">
        <v>706</v>
      </c>
      <c r="D65" s="46" t="s">
        <v>16</v>
      </c>
      <c r="E65" s="67">
        <v>9784087444568</v>
      </c>
      <c r="F65" s="36">
        <v>750</v>
      </c>
      <c r="G65" s="11">
        <v>1</v>
      </c>
      <c r="H65" s="33">
        <v>750</v>
      </c>
      <c r="I65" s="12"/>
    </row>
    <row r="66" spans="1:9" ht="19.5" x14ac:dyDescent="0.4">
      <c r="A66" s="8">
        <v>63</v>
      </c>
      <c r="B66" s="40" t="s">
        <v>707</v>
      </c>
      <c r="C66" s="40" t="s">
        <v>708</v>
      </c>
      <c r="D66" s="46" t="s">
        <v>16</v>
      </c>
      <c r="E66" s="67">
        <v>9784087444469</v>
      </c>
      <c r="F66" s="36">
        <v>840</v>
      </c>
      <c r="G66" s="11">
        <v>1</v>
      </c>
      <c r="H66" s="33">
        <v>840</v>
      </c>
      <c r="I66" s="12"/>
    </row>
    <row r="67" spans="1:9" ht="19.5" x14ac:dyDescent="0.4">
      <c r="A67" s="8">
        <v>64</v>
      </c>
      <c r="B67" s="40" t="s">
        <v>709</v>
      </c>
      <c r="C67" s="40" t="s">
        <v>710</v>
      </c>
      <c r="D67" s="46" t="s">
        <v>16</v>
      </c>
      <c r="E67" s="67">
        <v>9784087452259</v>
      </c>
      <c r="F67" s="36">
        <v>600</v>
      </c>
      <c r="G67" s="11">
        <v>1</v>
      </c>
      <c r="H67" s="33">
        <v>600</v>
      </c>
      <c r="I67" s="12"/>
    </row>
    <row r="68" spans="1:9" ht="19.5" x14ac:dyDescent="0.4">
      <c r="A68" s="8">
        <v>65</v>
      </c>
      <c r="B68" s="40" t="s">
        <v>711</v>
      </c>
      <c r="C68" s="40" t="s">
        <v>712</v>
      </c>
      <c r="D68" s="46" t="s">
        <v>16</v>
      </c>
      <c r="E68" s="67">
        <v>9784087445350</v>
      </c>
      <c r="F68" s="36">
        <v>730</v>
      </c>
      <c r="G68" s="11">
        <v>1</v>
      </c>
      <c r="H68" s="33">
        <v>730</v>
      </c>
      <c r="I68" s="12"/>
    </row>
    <row r="69" spans="1:9" ht="19.5" x14ac:dyDescent="0.4">
      <c r="A69" s="8">
        <v>66</v>
      </c>
      <c r="B69" s="40" t="s">
        <v>713</v>
      </c>
      <c r="C69" s="40" t="s">
        <v>714</v>
      </c>
      <c r="D69" s="46" t="s">
        <v>715</v>
      </c>
      <c r="E69" s="67">
        <v>9784845116119</v>
      </c>
      <c r="F69" s="36">
        <v>1500</v>
      </c>
      <c r="G69" s="11">
        <v>1</v>
      </c>
      <c r="H69" s="33">
        <v>1500</v>
      </c>
      <c r="I69" s="12"/>
    </row>
    <row r="70" spans="1:9" ht="19.5" x14ac:dyDescent="0.4">
      <c r="A70" s="8">
        <v>67</v>
      </c>
      <c r="B70" s="40" t="s">
        <v>716</v>
      </c>
      <c r="C70" s="40" t="s">
        <v>717</v>
      </c>
      <c r="D70" s="46" t="s">
        <v>715</v>
      </c>
      <c r="E70" s="67">
        <v>9784845117314</v>
      </c>
      <c r="F70" s="36">
        <v>1600</v>
      </c>
      <c r="G70" s="11">
        <v>1</v>
      </c>
      <c r="H70" s="33">
        <v>1600</v>
      </c>
      <c r="I70" s="12"/>
    </row>
    <row r="71" spans="1:9" ht="19.5" x14ac:dyDescent="0.4">
      <c r="A71" s="8">
        <v>68</v>
      </c>
      <c r="B71" s="40" t="s">
        <v>718</v>
      </c>
      <c r="C71" s="40" t="s">
        <v>719</v>
      </c>
      <c r="D71" s="46" t="s">
        <v>720</v>
      </c>
      <c r="E71" s="67">
        <v>9784309029320</v>
      </c>
      <c r="F71" s="36">
        <v>1300</v>
      </c>
      <c r="G71" s="11">
        <v>1</v>
      </c>
      <c r="H71" s="33">
        <v>1300</v>
      </c>
      <c r="I71" s="12"/>
    </row>
    <row r="72" spans="1:9" ht="39" x14ac:dyDescent="0.4">
      <c r="A72" s="8">
        <v>69</v>
      </c>
      <c r="B72" s="40" t="s">
        <v>721</v>
      </c>
      <c r="C72" s="40" t="s">
        <v>722</v>
      </c>
      <c r="D72" s="46" t="s">
        <v>715</v>
      </c>
      <c r="E72" s="67">
        <v>9784845118090</v>
      </c>
      <c r="F72" s="36">
        <v>1600</v>
      </c>
      <c r="G72" s="11">
        <v>1</v>
      </c>
      <c r="H72" s="33">
        <v>1600</v>
      </c>
      <c r="I72" s="12"/>
    </row>
    <row r="73" spans="1:9" ht="19.5" x14ac:dyDescent="0.4">
      <c r="A73" s="8">
        <v>70</v>
      </c>
      <c r="B73" s="40" t="s">
        <v>723</v>
      </c>
      <c r="C73" s="40" t="s">
        <v>724</v>
      </c>
      <c r="D73" s="46" t="s">
        <v>725</v>
      </c>
      <c r="E73" s="67">
        <v>9784910481029</v>
      </c>
      <c r="F73" s="36">
        <v>909</v>
      </c>
      <c r="G73" s="11">
        <v>1</v>
      </c>
      <c r="H73" s="33">
        <v>909</v>
      </c>
      <c r="I73" s="12"/>
    </row>
    <row r="74" spans="1:9" ht="19.5" x14ac:dyDescent="0.4">
      <c r="A74" s="8">
        <v>71</v>
      </c>
      <c r="B74" s="40" t="s">
        <v>726</v>
      </c>
      <c r="C74" s="40" t="s">
        <v>727</v>
      </c>
      <c r="D74" s="46" t="s">
        <v>728</v>
      </c>
      <c r="E74" s="67">
        <v>9784813711681</v>
      </c>
      <c r="F74" s="36">
        <v>650</v>
      </c>
      <c r="G74" s="11">
        <v>1</v>
      </c>
      <c r="H74" s="33">
        <v>650</v>
      </c>
      <c r="I74" s="12"/>
    </row>
    <row r="75" spans="1:9" ht="19.5" x14ac:dyDescent="0.4">
      <c r="A75" s="8">
        <v>72</v>
      </c>
      <c r="B75" s="40" t="s">
        <v>729</v>
      </c>
      <c r="C75" s="40" t="s">
        <v>689</v>
      </c>
      <c r="D75" s="46" t="s">
        <v>690</v>
      </c>
      <c r="E75" s="67">
        <v>9784758044141</v>
      </c>
      <c r="F75" s="36">
        <v>1200</v>
      </c>
      <c r="G75" s="11">
        <v>1</v>
      </c>
      <c r="H75" s="33">
        <v>1200</v>
      </c>
      <c r="I75" s="12"/>
    </row>
    <row r="76" spans="1:9" ht="19.5" x14ac:dyDescent="0.4">
      <c r="A76" s="8">
        <v>73</v>
      </c>
      <c r="B76" s="40" t="s">
        <v>730</v>
      </c>
      <c r="C76" s="40" t="s">
        <v>731</v>
      </c>
      <c r="D76" s="46" t="s">
        <v>10</v>
      </c>
      <c r="E76" s="67">
        <v>9784046314468</v>
      </c>
      <c r="F76" s="36">
        <v>640</v>
      </c>
      <c r="G76" s="11">
        <v>1</v>
      </c>
      <c r="H76" s="33">
        <v>640</v>
      </c>
      <c r="I76" s="12"/>
    </row>
    <row r="77" spans="1:9" ht="19.5" x14ac:dyDescent="0.4">
      <c r="A77" s="8">
        <v>74</v>
      </c>
      <c r="B77" s="40" t="s">
        <v>732</v>
      </c>
      <c r="C77" s="40" t="s">
        <v>733</v>
      </c>
      <c r="D77" s="46" t="s">
        <v>588</v>
      </c>
      <c r="E77" s="67">
        <v>9784101205717</v>
      </c>
      <c r="F77" s="36">
        <v>430</v>
      </c>
      <c r="G77" s="11">
        <v>1</v>
      </c>
      <c r="H77" s="33">
        <v>430</v>
      </c>
      <c r="I77" s="12"/>
    </row>
    <row r="78" spans="1:9" ht="39" x14ac:dyDescent="0.4">
      <c r="A78" s="8">
        <v>75</v>
      </c>
      <c r="B78" s="40" t="s">
        <v>734</v>
      </c>
      <c r="C78" s="40" t="s">
        <v>735</v>
      </c>
      <c r="D78" s="46" t="s">
        <v>736</v>
      </c>
      <c r="E78" s="67">
        <v>9784534049124</v>
      </c>
      <c r="F78" s="36">
        <v>1300</v>
      </c>
      <c r="G78" s="11">
        <v>1</v>
      </c>
      <c r="H78" s="33">
        <v>1300</v>
      </c>
      <c r="I78" s="12"/>
    </row>
    <row r="79" spans="1:9" ht="19.5" x14ac:dyDescent="0.4">
      <c r="A79" s="8">
        <v>76</v>
      </c>
      <c r="B79" s="40" t="s">
        <v>737</v>
      </c>
      <c r="C79" s="40" t="s">
        <v>738</v>
      </c>
      <c r="D79" s="46" t="s">
        <v>12</v>
      </c>
      <c r="E79" s="67">
        <v>9784591140680</v>
      </c>
      <c r="F79" s="36">
        <v>680</v>
      </c>
      <c r="G79" s="11">
        <v>1</v>
      </c>
      <c r="H79" s="33">
        <v>680</v>
      </c>
      <c r="I79" s="12"/>
    </row>
    <row r="80" spans="1:9" ht="19.5" x14ac:dyDescent="0.4">
      <c r="A80" s="8">
        <v>77</v>
      </c>
      <c r="B80" s="40" t="s">
        <v>739</v>
      </c>
      <c r="C80" s="40" t="s">
        <v>727</v>
      </c>
      <c r="D80" s="46" t="s">
        <v>740</v>
      </c>
      <c r="E80" s="67">
        <v>9784813714491</v>
      </c>
      <c r="F80" s="36">
        <v>660</v>
      </c>
      <c r="G80" s="11">
        <v>1</v>
      </c>
      <c r="H80" s="33">
        <v>660</v>
      </c>
      <c r="I80" s="12"/>
    </row>
    <row r="81" spans="1:9" ht="39" x14ac:dyDescent="0.4">
      <c r="A81" s="8">
        <v>78</v>
      </c>
      <c r="B81" s="40" t="s">
        <v>741</v>
      </c>
      <c r="C81" s="40" t="s">
        <v>742</v>
      </c>
      <c r="D81" s="46" t="s">
        <v>10</v>
      </c>
      <c r="E81" s="67">
        <v>9784049148619</v>
      </c>
      <c r="F81" s="36">
        <v>680</v>
      </c>
      <c r="G81" s="11">
        <v>1</v>
      </c>
      <c r="H81" s="33">
        <v>680</v>
      </c>
      <c r="I81" s="12"/>
    </row>
    <row r="82" spans="1:9" ht="19.5" x14ac:dyDescent="0.4">
      <c r="A82" s="8">
        <v>79</v>
      </c>
      <c r="B82" s="40" t="s">
        <v>743</v>
      </c>
      <c r="C82" s="40" t="s">
        <v>744</v>
      </c>
      <c r="D82" s="46" t="s">
        <v>10</v>
      </c>
      <c r="E82" s="67">
        <v>9784041139851</v>
      </c>
      <c r="F82" s="36">
        <v>740</v>
      </c>
      <c r="G82" s="11">
        <v>1</v>
      </c>
      <c r="H82" s="33">
        <v>740</v>
      </c>
      <c r="I82" s="12"/>
    </row>
    <row r="83" spans="1:9" ht="19.5" x14ac:dyDescent="0.4">
      <c r="A83" s="8">
        <v>80</v>
      </c>
      <c r="B83" s="40" t="s">
        <v>745</v>
      </c>
      <c r="C83" s="40" t="s">
        <v>744</v>
      </c>
      <c r="D83" s="46" t="s">
        <v>10</v>
      </c>
      <c r="E83" s="67">
        <v>9784041139837</v>
      </c>
      <c r="F83" s="36">
        <v>740</v>
      </c>
      <c r="G83" s="11">
        <v>1</v>
      </c>
      <c r="H83" s="33">
        <v>740</v>
      </c>
      <c r="I83" s="12"/>
    </row>
    <row r="84" spans="1:9" ht="19.5" x14ac:dyDescent="0.4">
      <c r="A84" s="8">
        <v>81</v>
      </c>
      <c r="B84" s="40" t="s">
        <v>746</v>
      </c>
      <c r="C84" s="40" t="s">
        <v>747</v>
      </c>
      <c r="D84" s="46" t="s">
        <v>10</v>
      </c>
      <c r="E84" s="67">
        <v>9784047375840</v>
      </c>
      <c r="F84" s="36">
        <v>1300</v>
      </c>
      <c r="G84" s="11">
        <v>1</v>
      </c>
      <c r="H84" s="33">
        <v>1300</v>
      </c>
      <c r="I84" s="12"/>
    </row>
    <row r="85" spans="1:9" ht="19.5" x14ac:dyDescent="0.4">
      <c r="A85" s="8">
        <v>82</v>
      </c>
      <c r="B85" s="40" t="s">
        <v>748</v>
      </c>
      <c r="C85" s="40" t="s">
        <v>749</v>
      </c>
      <c r="D85" s="46" t="s">
        <v>10</v>
      </c>
      <c r="E85" s="67">
        <v>9784041122532</v>
      </c>
      <c r="F85" s="36">
        <v>2350</v>
      </c>
      <c r="G85" s="11">
        <v>1</v>
      </c>
      <c r="H85" s="33">
        <v>2350</v>
      </c>
      <c r="I85" s="12"/>
    </row>
    <row r="86" spans="1:9" ht="19.5" x14ac:dyDescent="0.4">
      <c r="A86" s="8">
        <v>83</v>
      </c>
      <c r="B86" s="40" t="s">
        <v>750</v>
      </c>
      <c r="C86" s="40" t="s">
        <v>751</v>
      </c>
      <c r="D86" s="46" t="s">
        <v>10</v>
      </c>
      <c r="E86" s="67">
        <v>9784041125083</v>
      </c>
      <c r="F86" s="36">
        <v>1950</v>
      </c>
      <c r="G86" s="11">
        <v>1</v>
      </c>
      <c r="H86" s="33">
        <v>1950</v>
      </c>
      <c r="I86" s="12"/>
    </row>
    <row r="87" spans="1:9" ht="19.5" x14ac:dyDescent="0.4">
      <c r="A87" s="8">
        <v>84</v>
      </c>
      <c r="B87" s="40" t="s">
        <v>752</v>
      </c>
      <c r="C87" s="40" t="s">
        <v>753</v>
      </c>
      <c r="D87" s="46" t="s">
        <v>10</v>
      </c>
      <c r="E87" s="67">
        <v>9784046057983</v>
      </c>
      <c r="F87" s="36">
        <v>1300</v>
      </c>
      <c r="G87" s="11">
        <v>1</v>
      </c>
      <c r="H87" s="33">
        <v>1300</v>
      </c>
      <c r="I87" s="12"/>
    </row>
    <row r="88" spans="1:9" ht="19.5" x14ac:dyDescent="0.4">
      <c r="A88" s="8">
        <v>85</v>
      </c>
      <c r="B88" s="40" t="s">
        <v>754</v>
      </c>
      <c r="C88" s="40" t="s">
        <v>755</v>
      </c>
      <c r="D88" s="46" t="s">
        <v>10</v>
      </c>
      <c r="E88" s="67">
        <v>9784048976114</v>
      </c>
      <c r="F88" s="36">
        <v>1500</v>
      </c>
      <c r="G88" s="11">
        <v>1</v>
      </c>
      <c r="H88" s="33">
        <v>1500</v>
      </c>
      <c r="I88" s="12"/>
    </row>
    <row r="89" spans="1:9" ht="19.5" x14ac:dyDescent="0.4">
      <c r="A89" s="8">
        <v>86</v>
      </c>
      <c r="B89" s="40" t="s">
        <v>756</v>
      </c>
      <c r="C89" s="40" t="s">
        <v>757</v>
      </c>
      <c r="D89" s="46" t="s">
        <v>10</v>
      </c>
      <c r="E89" s="67">
        <v>9784046063441</v>
      </c>
      <c r="F89" s="36">
        <v>1400</v>
      </c>
      <c r="G89" s="11">
        <v>1</v>
      </c>
      <c r="H89" s="33">
        <v>1400</v>
      </c>
      <c r="I89" s="12"/>
    </row>
    <row r="90" spans="1:9" ht="19.5" x14ac:dyDescent="0.4">
      <c r="A90" s="8">
        <v>87</v>
      </c>
      <c r="B90" s="40" t="s">
        <v>758</v>
      </c>
      <c r="C90" s="40" t="s">
        <v>759</v>
      </c>
      <c r="D90" s="46" t="s">
        <v>10</v>
      </c>
      <c r="E90" s="67">
        <v>9784046063694</v>
      </c>
      <c r="F90" s="36">
        <v>1300</v>
      </c>
      <c r="G90" s="11">
        <v>1</v>
      </c>
      <c r="H90" s="33">
        <v>1300</v>
      </c>
      <c r="I90" s="12"/>
    </row>
    <row r="91" spans="1:9" ht="19.5" x14ac:dyDescent="0.4">
      <c r="A91" s="8">
        <v>88</v>
      </c>
      <c r="B91" s="40" t="s">
        <v>760</v>
      </c>
      <c r="C91" s="40" t="s">
        <v>761</v>
      </c>
      <c r="D91" s="46" t="s">
        <v>10</v>
      </c>
      <c r="E91" s="67">
        <v>9784041133743</v>
      </c>
      <c r="F91" s="36">
        <v>1600</v>
      </c>
      <c r="G91" s="11">
        <v>1</v>
      </c>
      <c r="H91" s="33">
        <v>1600</v>
      </c>
      <c r="I91" s="12"/>
    </row>
    <row r="92" spans="1:9" ht="19.5" x14ac:dyDescent="0.4">
      <c r="A92" s="8">
        <v>89</v>
      </c>
      <c r="B92" s="40" t="s">
        <v>762</v>
      </c>
      <c r="C92" s="40" t="s">
        <v>763</v>
      </c>
      <c r="D92" s="46" t="s">
        <v>588</v>
      </c>
      <c r="E92" s="67">
        <v>9784101012315</v>
      </c>
      <c r="F92" s="36">
        <v>590</v>
      </c>
      <c r="G92" s="11">
        <v>1</v>
      </c>
      <c r="H92" s="33">
        <v>590</v>
      </c>
      <c r="I92" s="12"/>
    </row>
    <row r="93" spans="1:9" ht="19.5" x14ac:dyDescent="0.4">
      <c r="A93" s="8">
        <v>90</v>
      </c>
      <c r="B93" s="40" t="s">
        <v>764</v>
      </c>
      <c r="C93" s="40" t="s">
        <v>765</v>
      </c>
      <c r="D93" s="46" t="s">
        <v>588</v>
      </c>
      <c r="E93" s="67">
        <v>9784101802381</v>
      </c>
      <c r="F93" s="36">
        <v>630</v>
      </c>
      <c r="G93" s="11">
        <v>1</v>
      </c>
      <c r="H93" s="33">
        <v>630</v>
      </c>
      <c r="I93" s="12"/>
    </row>
    <row r="94" spans="1:9" ht="19.5" x14ac:dyDescent="0.4">
      <c r="A94" s="8">
        <v>91</v>
      </c>
      <c r="B94" s="40" t="s">
        <v>766</v>
      </c>
      <c r="C94" s="40" t="s">
        <v>765</v>
      </c>
      <c r="D94" s="46" t="s">
        <v>588</v>
      </c>
      <c r="E94" s="67">
        <v>9784101802534</v>
      </c>
      <c r="F94" s="36">
        <v>630</v>
      </c>
      <c r="G94" s="11">
        <v>1</v>
      </c>
      <c r="H94" s="33">
        <v>630</v>
      </c>
      <c r="I94" s="12"/>
    </row>
    <row r="95" spans="1:9" ht="19.5" x14ac:dyDescent="0.4">
      <c r="A95" s="8">
        <v>92</v>
      </c>
      <c r="B95" s="40" t="s">
        <v>767</v>
      </c>
      <c r="C95" s="40" t="s">
        <v>768</v>
      </c>
      <c r="D95" s="46" t="s">
        <v>588</v>
      </c>
      <c r="E95" s="67">
        <v>9784101010502</v>
      </c>
      <c r="F95" s="36">
        <v>460</v>
      </c>
      <c r="G95" s="11">
        <v>1</v>
      </c>
      <c r="H95" s="33">
        <v>460</v>
      </c>
      <c r="I95" s="12"/>
    </row>
    <row r="96" spans="1:9" ht="19.5" x14ac:dyDescent="0.4">
      <c r="A96" s="8">
        <v>93</v>
      </c>
      <c r="B96" s="40" t="s">
        <v>769</v>
      </c>
      <c r="C96" s="40" t="s">
        <v>770</v>
      </c>
      <c r="D96" s="46" t="s">
        <v>588</v>
      </c>
      <c r="E96" s="67">
        <v>9784101800103</v>
      </c>
      <c r="F96" s="36">
        <v>550</v>
      </c>
      <c r="G96" s="11">
        <v>1</v>
      </c>
      <c r="H96" s="33">
        <v>550</v>
      </c>
      <c r="I96" s="12"/>
    </row>
    <row r="97" spans="1:9" ht="19.5" x14ac:dyDescent="0.4">
      <c r="A97" s="8">
        <v>94</v>
      </c>
      <c r="B97" s="40" t="s">
        <v>771</v>
      </c>
      <c r="C97" s="40" t="s">
        <v>772</v>
      </c>
      <c r="D97" s="46" t="s">
        <v>588</v>
      </c>
      <c r="E97" s="67">
        <v>9784101349428</v>
      </c>
      <c r="F97" s="36">
        <v>670</v>
      </c>
      <c r="G97" s="11">
        <v>1</v>
      </c>
      <c r="H97" s="33">
        <v>670</v>
      </c>
      <c r="I97" s="12"/>
    </row>
    <row r="98" spans="1:9" ht="19.5" x14ac:dyDescent="0.4">
      <c r="A98" s="8">
        <v>95</v>
      </c>
      <c r="B98" s="40" t="s">
        <v>773</v>
      </c>
      <c r="C98" s="40" t="s">
        <v>774</v>
      </c>
      <c r="D98" s="46" t="s">
        <v>775</v>
      </c>
      <c r="E98" s="67">
        <v>9784797392548</v>
      </c>
      <c r="F98" s="36">
        <v>1300</v>
      </c>
      <c r="G98" s="11">
        <v>1</v>
      </c>
      <c r="H98" s="33">
        <v>1300</v>
      </c>
      <c r="I98" s="12"/>
    </row>
    <row r="99" spans="1:9" ht="19.5" x14ac:dyDescent="0.4">
      <c r="A99" s="8">
        <v>96</v>
      </c>
      <c r="B99" s="40" t="s">
        <v>776</v>
      </c>
      <c r="C99" s="40" t="s">
        <v>777</v>
      </c>
      <c r="D99" s="46" t="s">
        <v>778</v>
      </c>
      <c r="E99" s="67">
        <v>9784297121303</v>
      </c>
      <c r="F99" s="36">
        <v>2000</v>
      </c>
      <c r="G99" s="11">
        <v>1</v>
      </c>
      <c r="H99" s="33">
        <v>2000</v>
      </c>
      <c r="I99" s="12"/>
    </row>
    <row r="100" spans="1:9" ht="19.5" x14ac:dyDescent="0.4">
      <c r="A100" s="8">
        <v>97</v>
      </c>
      <c r="B100" s="40" t="s">
        <v>779</v>
      </c>
      <c r="C100" s="40" t="s">
        <v>780</v>
      </c>
      <c r="D100" s="46" t="s">
        <v>14</v>
      </c>
      <c r="E100" s="67">
        <v>9784065269145</v>
      </c>
      <c r="F100" s="36">
        <v>1400</v>
      </c>
      <c r="G100" s="11">
        <v>1</v>
      </c>
      <c r="H100" s="33">
        <v>1400</v>
      </c>
      <c r="I100" s="12"/>
    </row>
    <row r="101" spans="1:9" ht="39" x14ac:dyDescent="0.4">
      <c r="A101" s="8">
        <v>98</v>
      </c>
      <c r="B101" s="40" t="s">
        <v>781</v>
      </c>
      <c r="C101" s="40" t="s">
        <v>782</v>
      </c>
      <c r="D101" s="46" t="s">
        <v>720</v>
      </c>
      <c r="E101" s="67">
        <v>9784309231372</v>
      </c>
      <c r="F101" s="36">
        <v>2000</v>
      </c>
      <c r="G101" s="11">
        <v>1</v>
      </c>
      <c r="H101" s="33">
        <v>2000</v>
      </c>
      <c r="I101" s="12"/>
    </row>
    <row r="102" spans="1:9" ht="19.5" x14ac:dyDescent="0.4">
      <c r="A102" s="8">
        <v>99</v>
      </c>
      <c r="B102" s="40" t="s">
        <v>783</v>
      </c>
      <c r="C102" s="40" t="s">
        <v>784</v>
      </c>
      <c r="D102" s="46" t="s">
        <v>720</v>
      </c>
      <c r="E102" s="67">
        <v>9784309467863</v>
      </c>
      <c r="F102" s="36">
        <v>900</v>
      </c>
      <c r="G102" s="11">
        <v>1</v>
      </c>
      <c r="H102" s="33">
        <v>900</v>
      </c>
      <c r="I102" s="12"/>
    </row>
    <row r="103" spans="1:9" ht="19.5" x14ac:dyDescent="0.4">
      <c r="A103" s="8">
        <v>100</v>
      </c>
      <c r="B103" s="40" t="s">
        <v>785</v>
      </c>
      <c r="C103" s="40" t="s">
        <v>786</v>
      </c>
      <c r="D103" s="46" t="s">
        <v>720</v>
      </c>
      <c r="E103" s="67">
        <v>9784309031231</v>
      </c>
      <c r="F103" s="36">
        <v>990</v>
      </c>
      <c r="G103" s="11">
        <v>1</v>
      </c>
      <c r="H103" s="33">
        <v>990</v>
      </c>
      <c r="I103" s="12"/>
    </row>
    <row r="104" spans="1:9" ht="19.5" x14ac:dyDescent="0.4">
      <c r="A104" s="8">
        <v>101</v>
      </c>
      <c r="B104" s="40" t="s">
        <v>787</v>
      </c>
      <c r="C104" s="40" t="s">
        <v>788</v>
      </c>
      <c r="D104" s="46" t="s">
        <v>789</v>
      </c>
      <c r="E104" s="67">
        <v>9784801401204</v>
      </c>
      <c r="F104" s="36">
        <v>1900</v>
      </c>
      <c r="G104" s="11">
        <v>1</v>
      </c>
      <c r="H104" s="33">
        <v>1900</v>
      </c>
      <c r="I104" s="12"/>
    </row>
    <row r="105" spans="1:9" ht="19.5" x14ac:dyDescent="0.4">
      <c r="A105" s="8">
        <v>102</v>
      </c>
      <c r="B105" s="40" t="s">
        <v>790</v>
      </c>
      <c r="C105" s="40" t="s">
        <v>791</v>
      </c>
      <c r="D105" s="46" t="s">
        <v>660</v>
      </c>
      <c r="E105" s="67">
        <v>9784299045980</v>
      </c>
      <c r="F105" s="36">
        <v>709</v>
      </c>
      <c r="G105" s="11">
        <v>1</v>
      </c>
      <c r="H105" s="33">
        <v>709</v>
      </c>
      <c r="I105" s="12"/>
    </row>
    <row r="106" spans="1:9" ht="19.5" x14ac:dyDescent="0.4">
      <c r="A106" s="8">
        <v>103</v>
      </c>
      <c r="B106" s="40" t="s">
        <v>792</v>
      </c>
      <c r="C106" s="40" t="s">
        <v>793</v>
      </c>
      <c r="D106" s="46" t="s">
        <v>197</v>
      </c>
      <c r="E106" s="67">
        <v>9784000297202</v>
      </c>
      <c r="F106" s="36">
        <v>1400</v>
      </c>
      <c r="G106" s="11">
        <v>1</v>
      </c>
      <c r="H106" s="33">
        <v>1400</v>
      </c>
      <c r="I106" s="12"/>
    </row>
    <row r="107" spans="1:9" ht="19.5" x14ac:dyDescent="0.4">
      <c r="A107" s="8">
        <v>104</v>
      </c>
      <c r="B107" s="40" t="s">
        <v>794</v>
      </c>
      <c r="C107" s="40" t="s">
        <v>795</v>
      </c>
      <c r="D107" s="46" t="s">
        <v>197</v>
      </c>
      <c r="E107" s="67">
        <v>9784000297141</v>
      </c>
      <c r="F107" s="36">
        <v>1300</v>
      </c>
      <c r="G107" s="11">
        <v>1</v>
      </c>
      <c r="H107" s="33">
        <v>1300</v>
      </c>
      <c r="I107" s="12"/>
    </row>
    <row r="108" spans="1:9" ht="19.5" x14ac:dyDescent="0.4">
      <c r="A108" s="8">
        <v>105</v>
      </c>
      <c r="B108" s="40" t="s">
        <v>796</v>
      </c>
      <c r="C108" s="40" t="s">
        <v>797</v>
      </c>
      <c r="D108" s="46" t="s">
        <v>197</v>
      </c>
      <c r="E108" s="67">
        <v>9784005009725</v>
      </c>
      <c r="F108" s="36">
        <v>940</v>
      </c>
      <c r="G108" s="11">
        <v>1</v>
      </c>
      <c r="H108" s="33">
        <v>940</v>
      </c>
      <c r="I108" s="12"/>
    </row>
    <row r="109" spans="1:9" ht="19.5" x14ac:dyDescent="0.4">
      <c r="A109" s="8">
        <v>106</v>
      </c>
      <c r="B109" s="40" t="s">
        <v>798</v>
      </c>
      <c r="C109" s="40" t="s">
        <v>799</v>
      </c>
      <c r="D109" s="46" t="s">
        <v>197</v>
      </c>
      <c r="E109" s="67">
        <v>9784005009756</v>
      </c>
      <c r="F109" s="36">
        <v>940</v>
      </c>
      <c r="G109" s="11">
        <v>1</v>
      </c>
      <c r="H109" s="33">
        <v>940</v>
      </c>
      <c r="I109" s="12"/>
    </row>
    <row r="110" spans="1:9" ht="19.5" x14ac:dyDescent="0.4">
      <c r="A110" s="8">
        <v>107</v>
      </c>
      <c r="B110" s="40" t="s">
        <v>800</v>
      </c>
      <c r="C110" s="40" t="s">
        <v>801</v>
      </c>
      <c r="D110" s="46" t="s">
        <v>197</v>
      </c>
      <c r="E110" s="67">
        <v>9784000272513</v>
      </c>
      <c r="F110" s="36">
        <v>1450</v>
      </c>
      <c r="G110" s="11">
        <v>1</v>
      </c>
      <c r="H110" s="33">
        <v>1450</v>
      </c>
      <c r="I110" s="12"/>
    </row>
    <row r="111" spans="1:9" ht="19.5" x14ac:dyDescent="0.4">
      <c r="A111" s="8">
        <v>108</v>
      </c>
      <c r="B111" s="40" t="s">
        <v>802</v>
      </c>
      <c r="C111" s="40" t="s">
        <v>803</v>
      </c>
      <c r="D111" s="46" t="s">
        <v>197</v>
      </c>
      <c r="E111" s="67">
        <v>9784000272391</v>
      </c>
      <c r="F111" s="36">
        <v>1450</v>
      </c>
      <c r="G111" s="11">
        <v>1</v>
      </c>
      <c r="H111" s="33">
        <v>1450</v>
      </c>
      <c r="I111" s="12"/>
    </row>
    <row r="112" spans="1:9" ht="19.5" x14ac:dyDescent="0.4">
      <c r="A112" s="8">
        <v>109</v>
      </c>
      <c r="B112" s="40" t="s">
        <v>804</v>
      </c>
      <c r="C112" s="40" t="s">
        <v>805</v>
      </c>
      <c r="D112" s="46" t="s">
        <v>197</v>
      </c>
      <c r="E112" s="67">
        <v>9784000272421</v>
      </c>
      <c r="F112" s="36">
        <v>1450</v>
      </c>
      <c r="G112" s="11">
        <v>1</v>
      </c>
      <c r="H112" s="33">
        <v>1450</v>
      </c>
      <c r="I112" s="12"/>
    </row>
    <row r="113" spans="1:9" ht="19.5" x14ac:dyDescent="0.4">
      <c r="A113" s="8">
        <v>110</v>
      </c>
      <c r="B113" s="40" t="s">
        <v>806</v>
      </c>
      <c r="C113" s="40" t="s">
        <v>807</v>
      </c>
      <c r="D113" s="46" t="s">
        <v>715</v>
      </c>
      <c r="E113" s="67">
        <v>9784845117994</v>
      </c>
      <c r="F113" s="36">
        <v>3800</v>
      </c>
      <c r="G113" s="11">
        <v>1</v>
      </c>
      <c r="H113" s="33">
        <v>3800</v>
      </c>
      <c r="I113" s="12"/>
    </row>
    <row r="114" spans="1:9" ht="19.5" x14ac:dyDescent="0.4">
      <c r="A114" s="8">
        <v>111</v>
      </c>
      <c r="B114" s="40" t="s">
        <v>808</v>
      </c>
      <c r="C114" s="40" t="s">
        <v>809</v>
      </c>
      <c r="D114" s="46" t="s">
        <v>715</v>
      </c>
      <c r="E114" s="67">
        <v>9784845118311</v>
      </c>
      <c r="F114" s="36">
        <v>1600</v>
      </c>
      <c r="G114" s="11">
        <v>1</v>
      </c>
      <c r="H114" s="33">
        <v>1600</v>
      </c>
      <c r="I114" s="12"/>
    </row>
    <row r="115" spans="1:9" ht="19.5" x14ac:dyDescent="0.4">
      <c r="A115" s="8">
        <v>112</v>
      </c>
      <c r="B115" s="40" t="s">
        <v>810</v>
      </c>
      <c r="C115" s="40" t="s">
        <v>811</v>
      </c>
      <c r="D115" s="46" t="s">
        <v>715</v>
      </c>
      <c r="E115" s="67">
        <v>9784845118274</v>
      </c>
      <c r="F115" s="36">
        <v>3800</v>
      </c>
      <c r="G115" s="11">
        <v>1</v>
      </c>
      <c r="H115" s="33">
        <v>3800</v>
      </c>
      <c r="I115" s="12"/>
    </row>
    <row r="116" spans="1:9" ht="39" x14ac:dyDescent="0.4">
      <c r="A116" s="8">
        <v>113</v>
      </c>
      <c r="B116" s="40" t="s">
        <v>812</v>
      </c>
      <c r="C116" s="40" t="s">
        <v>813</v>
      </c>
      <c r="D116" s="46" t="s">
        <v>667</v>
      </c>
      <c r="E116" s="67">
        <v>9784594620714</v>
      </c>
      <c r="F116" s="36">
        <v>1700</v>
      </c>
      <c r="G116" s="11">
        <v>1</v>
      </c>
      <c r="H116" s="33">
        <v>1700</v>
      </c>
      <c r="I116" s="12"/>
    </row>
    <row r="117" spans="1:9" ht="19.5" x14ac:dyDescent="0.4">
      <c r="A117" s="8">
        <v>114</v>
      </c>
      <c r="B117" s="40" t="s">
        <v>814</v>
      </c>
      <c r="C117" s="40" t="s">
        <v>815</v>
      </c>
      <c r="D117" s="46" t="s">
        <v>667</v>
      </c>
      <c r="E117" s="67">
        <v>9784594093792</v>
      </c>
      <c r="F117" s="36">
        <v>1600</v>
      </c>
      <c r="G117" s="11">
        <v>1</v>
      </c>
      <c r="H117" s="33">
        <v>1600</v>
      </c>
      <c r="I117" s="12"/>
    </row>
    <row r="118" spans="1:9" ht="19.5" x14ac:dyDescent="0.4">
      <c r="A118" s="8">
        <v>115</v>
      </c>
      <c r="B118" s="40" t="s">
        <v>816</v>
      </c>
      <c r="C118" s="40"/>
      <c r="D118" s="46" t="s">
        <v>667</v>
      </c>
      <c r="E118" s="67">
        <v>9784594620486</v>
      </c>
      <c r="F118" s="36">
        <v>1000</v>
      </c>
      <c r="G118" s="11">
        <v>1</v>
      </c>
      <c r="H118" s="33">
        <v>1000</v>
      </c>
      <c r="I118" s="12"/>
    </row>
    <row r="119" spans="1:9" ht="19.5" x14ac:dyDescent="0.4">
      <c r="A119" s="8">
        <v>116</v>
      </c>
      <c r="B119" s="40" t="s">
        <v>817</v>
      </c>
      <c r="C119" s="40" t="s">
        <v>818</v>
      </c>
      <c r="D119" s="46" t="s">
        <v>14</v>
      </c>
      <c r="E119" s="67">
        <v>9784065324059</v>
      </c>
      <c r="F119" s="36">
        <v>1000</v>
      </c>
      <c r="G119" s="11">
        <v>1</v>
      </c>
      <c r="H119" s="33">
        <v>1000</v>
      </c>
      <c r="I119" s="12"/>
    </row>
    <row r="120" spans="1:9" ht="19.5" x14ac:dyDescent="0.4">
      <c r="A120" s="8">
        <v>117</v>
      </c>
      <c r="B120" s="40" t="s">
        <v>819</v>
      </c>
      <c r="C120" s="40" t="s">
        <v>820</v>
      </c>
      <c r="D120" s="46" t="s">
        <v>14</v>
      </c>
      <c r="E120" s="67">
        <v>9784065322420</v>
      </c>
      <c r="F120" s="36">
        <v>1500</v>
      </c>
      <c r="G120" s="11">
        <v>1</v>
      </c>
      <c r="H120" s="33">
        <v>1500</v>
      </c>
      <c r="I120" s="12"/>
    </row>
    <row r="121" spans="1:9" ht="19.5" x14ac:dyDescent="0.4">
      <c r="A121" s="8">
        <v>118</v>
      </c>
      <c r="B121" s="40" t="s">
        <v>821</v>
      </c>
      <c r="C121" s="40" t="s">
        <v>822</v>
      </c>
      <c r="D121" s="46" t="s">
        <v>14</v>
      </c>
      <c r="E121" s="67">
        <v>9784065322437</v>
      </c>
      <c r="F121" s="36">
        <v>1400</v>
      </c>
      <c r="G121" s="11">
        <v>1</v>
      </c>
      <c r="H121" s="33">
        <v>1400</v>
      </c>
      <c r="I121" s="12"/>
    </row>
    <row r="122" spans="1:9" ht="19.5" x14ac:dyDescent="0.4">
      <c r="A122" s="8">
        <v>119</v>
      </c>
      <c r="B122" s="40" t="s">
        <v>823</v>
      </c>
      <c r="C122" s="40" t="s">
        <v>824</v>
      </c>
      <c r="D122" s="46" t="s">
        <v>14</v>
      </c>
      <c r="E122" s="67">
        <v>9784065314630</v>
      </c>
      <c r="F122" s="36">
        <v>1650</v>
      </c>
      <c r="G122" s="11">
        <v>1</v>
      </c>
      <c r="H122" s="33">
        <v>1650</v>
      </c>
      <c r="I122" s="12"/>
    </row>
    <row r="123" spans="1:9" ht="19.5" x14ac:dyDescent="0.4">
      <c r="A123" s="8">
        <v>120</v>
      </c>
      <c r="B123" s="40" t="s">
        <v>825</v>
      </c>
      <c r="C123" s="40" t="s">
        <v>826</v>
      </c>
      <c r="D123" s="46" t="s">
        <v>14</v>
      </c>
      <c r="E123" s="67">
        <v>9784065322260</v>
      </c>
      <c r="F123" s="36">
        <v>1070</v>
      </c>
      <c r="G123" s="11">
        <v>1</v>
      </c>
      <c r="H123" s="33">
        <v>1070</v>
      </c>
      <c r="I123" s="12"/>
    </row>
    <row r="124" spans="1:9" ht="19.5" x14ac:dyDescent="0.4">
      <c r="A124" s="8">
        <v>121</v>
      </c>
      <c r="B124" s="40" t="s">
        <v>827</v>
      </c>
      <c r="C124" s="40" t="s">
        <v>828</v>
      </c>
      <c r="D124" s="46" t="s">
        <v>14</v>
      </c>
      <c r="E124" s="67">
        <v>9784065267165</v>
      </c>
      <c r="F124" s="36">
        <v>1000</v>
      </c>
      <c r="G124" s="11">
        <v>1</v>
      </c>
      <c r="H124" s="33">
        <v>1000</v>
      </c>
      <c r="I124" s="12"/>
    </row>
    <row r="125" spans="1:9" ht="19.5" x14ac:dyDescent="0.4">
      <c r="A125" s="8">
        <v>122</v>
      </c>
      <c r="B125" s="40" t="s">
        <v>829</v>
      </c>
      <c r="C125" s="40" t="s">
        <v>830</v>
      </c>
      <c r="D125" s="46" t="s">
        <v>14</v>
      </c>
      <c r="E125" s="67">
        <v>9784065289211</v>
      </c>
      <c r="F125" s="36">
        <v>1750</v>
      </c>
      <c r="G125" s="11">
        <v>1</v>
      </c>
      <c r="H125" s="33">
        <v>1750</v>
      </c>
      <c r="I125" s="12"/>
    </row>
    <row r="126" spans="1:9" ht="19.5" x14ac:dyDescent="0.4">
      <c r="A126" s="8">
        <v>123</v>
      </c>
      <c r="B126" s="40" t="s">
        <v>831</v>
      </c>
      <c r="C126" s="40" t="s">
        <v>832</v>
      </c>
      <c r="D126" s="46" t="s">
        <v>728</v>
      </c>
      <c r="E126" s="67">
        <v>9784813781103</v>
      </c>
      <c r="F126" s="36">
        <v>720</v>
      </c>
      <c r="G126" s="11">
        <v>1</v>
      </c>
      <c r="H126" s="33">
        <v>720</v>
      </c>
      <c r="I126" s="12"/>
    </row>
    <row r="127" spans="1:9" ht="19.5" x14ac:dyDescent="0.4">
      <c r="A127" s="8">
        <v>124</v>
      </c>
      <c r="B127" s="40" t="s">
        <v>833</v>
      </c>
      <c r="C127" s="40" t="s">
        <v>834</v>
      </c>
      <c r="D127" s="46" t="s">
        <v>835</v>
      </c>
      <c r="E127" s="67">
        <v>9784569789262</v>
      </c>
      <c r="F127" s="36">
        <v>700</v>
      </c>
      <c r="G127" s="11">
        <v>1</v>
      </c>
      <c r="H127" s="33">
        <v>700</v>
      </c>
      <c r="I127" s="12"/>
    </row>
    <row r="128" spans="1:9" ht="19.5" x14ac:dyDescent="0.4">
      <c r="A128" s="8">
        <v>125</v>
      </c>
      <c r="B128" s="40" t="s">
        <v>836</v>
      </c>
      <c r="C128" s="40" t="s">
        <v>834</v>
      </c>
      <c r="D128" s="46" t="s">
        <v>835</v>
      </c>
      <c r="E128" s="67">
        <v>9784569789637</v>
      </c>
      <c r="F128" s="36">
        <v>750</v>
      </c>
      <c r="G128" s="11">
        <v>1</v>
      </c>
      <c r="H128" s="33">
        <v>750</v>
      </c>
      <c r="I128" s="12"/>
    </row>
    <row r="129" spans="1:9" ht="19.5" x14ac:dyDescent="0.4">
      <c r="A129" s="8">
        <v>126</v>
      </c>
      <c r="B129" s="40" t="s">
        <v>837</v>
      </c>
      <c r="C129" s="40" t="s">
        <v>834</v>
      </c>
      <c r="D129" s="46" t="s">
        <v>835</v>
      </c>
      <c r="E129" s="67">
        <v>9784569880051</v>
      </c>
      <c r="F129" s="36">
        <v>750</v>
      </c>
      <c r="G129" s="11">
        <v>1</v>
      </c>
      <c r="H129" s="33">
        <v>750</v>
      </c>
      <c r="I129" s="12"/>
    </row>
    <row r="130" spans="1:9" ht="19.5" x14ac:dyDescent="0.4">
      <c r="A130" s="8">
        <v>127</v>
      </c>
      <c r="B130" s="40" t="s">
        <v>838</v>
      </c>
      <c r="C130" s="40" t="s">
        <v>834</v>
      </c>
      <c r="D130" s="46" t="s">
        <v>835</v>
      </c>
      <c r="E130" s="67">
        <v>9784569880440</v>
      </c>
      <c r="F130" s="36">
        <v>750</v>
      </c>
      <c r="G130" s="11">
        <v>1</v>
      </c>
      <c r="H130" s="33">
        <v>750</v>
      </c>
      <c r="I130" s="12"/>
    </row>
    <row r="131" spans="1:9" ht="19.5" x14ac:dyDescent="0.4">
      <c r="A131" s="8">
        <v>128</v>
      </c>
      <c r="B131" s="40" t="s">
        <v>839</v>
      </c>
      <c r="C131" s="40" t="s">
        <v>834</v>
      </c>
      <c r="D131" s="46" t="s">
        <v>835</v>
      </c>
      <c r="E131" s="67">
        <v>9784569880662</v>
      </c>
      <c r="F131" s="36">
        <v>750</v>
      </c>
      <c r="G131" s="11">
        <v>1</v>
      </c>
      <c r="H131" s="33">
        <v>750</v>
      </c>
      <c r="I131" s="12"/>
    </row>
    <row r="132" spans="1:9" ht="19.5" x14ac:dyDescent="0.4">
      <c r="A132" s="8">
        <v>129</v>
      </c>
      <c r="B132" s="40" t="s">
        <v>840</v>
      </c>
      <c r="C132" s="40" t="s">
        <v>841</v>
      </c>
      <c r="D132" s="46" t="s">
        <v>10</v>
      </c>
      <c r="E132" s="67">
        <v>9784041114391</v>
      </c>
      <c r="F132" s="36">
        <v>1800</v>
      </c>
      <c r="G132" s="11">
        <v>1</v>
      </c>
      <c r="H132" s="33">
        <v>1800</v>
      </c>
      <c r="I132" s="12"/>
    </row>
    <row r="133" spans="1:9" ht="19.5" x14ac:dyDescent="0.4">
      <c r="A133" s="8">
        <v>130</v>
      </c>
      <c r="B133" s="40" t="s">
        <v>842</v>
      </c>
      <c r="C133" s="40" t="s">
        <v>843</v>
      </c>
      <c r="D133" s="46" t="s">
        <v>844</v>
      </c>
      <c r="E133" s="67">
        <v>9784788516113</v>
      </c>
      <c r="F133" s="36">
        <v>914</v>
      </c>
      <c r="G133" s="11">
        <v>1</v>
      </c>
      <c r="H133" s="33">
        <v>914</v>
      </c>
      <c r="I133" s="12"/>
    </row>
    <row r="134" spans="1:9" ht="19.5" x14ac:dyDescent="0.4">
      <c r="A134" s="8">
        <v>131</v>
      </c>
      <c r="B134" s="40" t="s">
        <v>845</v>
      </c>
      <c r="C134" s="40" t="s">
        <v>846</v>
      </c>
      <c r="D134" s="46" t="s">
        <v>588</v>
      </c>
      <c r="E134" s="67">
        <v>9784101121185</v>
      </c>
      <c r="F134" s="36">
        <v>460</v>
      </c>
      <c r="G134" s="11">
        <v>1</v>
      </c>
      <c r="H134" s="33">
        <v>460</v>
      </c>
      <c r="I134" s="12"/>
    </row>
    <row r="135" spans="1:9" ht="19.5" x14ac:dyDescent="0.4">
      <c r="A135" s="8">
        <v>132</v>
      </c>
      <c r="B135" s="40" t="s">
        <v>847</v>
      </c>
      <c r="C135" s="40" t="s">
        <v>848</v>
      </c>
      <c r="D135" s="46" t="s">
        <v>849</v>
      </c>
      <c r="E135" s="67">
        <v>9784794972743</v>
      </c>
      <c r="F135" s="36">
        <v>1600</v>
      </c>
      <c r="G135" s="11">
        <v>1</v>
      </c>
      <c r="H135" s="33">
        <v>1600</v>
      </c>
      <c r="I135" s="12"/>
    </row>
    <row r="136" spans="1:9" ht="19.5" x14ac:dyDescent="0.4">
      <c r="A136" s="8">
        <v>133</v>
      </c>
      <c r="B136" s="40" t="s">
        <v>850</v>
      </c>
      <c r="C136" s="40" t="s">
        <v>851</v>
      </c>
      <c r="D136" s="46" t="s">
        <v>852</v>
      </c>
      <c r="E136" s="67">
        <v>9784816371134</v>
      </c>
      <c r="F136" s="36">
        <v>1400</v>
      </c>
      <c r="G136" s="11">
        <v>1</v>
      </c>
      <c r="H136" s="33">
        <v>1400</v>
      </c>
      <c r="I136" s="12"/>
    </row>
    <row r="137" spans="1:9" ht="19.5" x14ac:dyDescent="0.4">
      <c r="A137" s="8">
        <v>134</v>
      </c>
      <c r="B137" s="40" t="s">
        <v>853</v>
      </c>
      <c r="C137" s="40" t="s">
        <v>854</v>
      </c>
      <c r="D137" s="46" t="s">
        <v>855</v>
      </c>
      <c r="E137" s="67">
        <v>9784788717978</v>
      </c>
      <c r="F137" s="36">
        <v>2500</v>
      </c>
      <c r="G137" s="11">
        <v>1</v>
      </c>
      <c r="H137" s="33">
        <v>2500</v>
      </c>
      <c r="I137" s="12"/>
    </row>
    <row r="138" spans="1:9" ht="19.5" x14ac:dyDescent="0.4">
      <c r="A138" s="8">
        <v>135</v>
      </c>
      <c r="B138" s="40" t="s">
        <v>856</v>
      </c>
      <c r="C138" s="40" t="s">
        <v>731</v>
      </c>
      <c r="D138" s="46" t="s">
        <v>10</v>
      </c>
      <c r="E138" s="67">
        <v>9784046315090</v>
      </c>
      <c r="F138" s="36">
        <v>640</v>
      </c>
      <c r="G138" s="11">
        <v>1</v>
      </c>
      <c r="H138" s="33">
        <v>640</v>
      </c>
      <c r="I138" s="12"/>
    </row>
    <row r="139" spans="1:9" ht="19.5" x14ac:dyDescent="0.4">
      <c r="A139" s="8">
        <v>136</v>
      </c>
      <c r="B139" s="40" t="s">
        <v>857</v>
      </c>
      <c r="C139" s="40" t="s">
        <v>731</v>
      </c>
      <c r="D139" s="46" t="s">
        <v>10</v>
      </c>
      <c r="E139" s="67">
        <v>9784046315106</v>
      </c>
      <c r="F139" s="36">
        <v>660</v>
      </c>
      <c r="G139" s="11">
        <v>1</v>
      </c>
      <c r="H139" s="33">
        <v>660</v>
      </c>
      <c r="I139" s="12"/>
    </row>
    <row r="140" spans="1:9" ht="19.5" x14ac:dyDescent="0.4">
      <c r="A140" s="8">
        <v>137</v>
      </c>
      <c r="B140" s="40" t="s">
        <v>858</v>
      </c>
      <c r="C140" s="40" t="s">
        <v>731</v>
      </c>
      <c r="D140" s="46" t="s">
        <v>10</v>
      </c>
      <c r="E140" s="67">
        <v>9784046316325</v>
      </c>
      <c r="F140" s="36">
        <v>660</v>
      </c>
      <c r="G140" s="11">
        <v>1</v>
      </c>
      <c r="H140" s="33">
        <v>660</v>
      </c>
      <c r="I140" s="12"/>
    </row>
    <row r="141" spans="1:9" ht="19.5" x14ac:dyDescent="0.4">
      <c r="A141" s="8">
        <v>138</v>
      </c>
      <c r="B141" s="40" t="s">
        <v>859</v>
      </c>
      <c r="C141" s="40" t="s">
        <v>731</v>
      </c>
      <c r="D141" s="46" t="s">
        <v>10</v>
      </c>
      <c r="E141" s="67">
        <v>9784046316332</v>
      </c>
      <c r="F141" s="36">
        <v>680</v>
      </c>
      <c r="G141" s="11">
        <v>1</v>
      </c>
      <c r="H141" s="33">
        <v>680</v>
      </c>
      <c r="I141" s="12"/>
    </row>
    <row r="142" spans="1:9" ht="19.5" x14ac:dyDescent="0.4">
      <c r="A142" s="8">
        <v>139</v>
      </c>
      <c r="B142" s="40" t="s">
        <v>860</v>
      </c>
      <c r="C142" s="40" t="s">
        <v>731</v>
      </c>
      <c r="D142" s="46" t="s">
        <v>10</v>
      </c>
      <c r="E142" s="67">
        <v>9784046316349</v>
      </c>
      <c r="F142" s="36">
        <v>680</v>
      </c>
      <c r="G142" s="11">
        <v>1</v>
      </c>
      <c r="H142" s="33">
        <v>680</v>
      </c>
      <c r="I142" s="12"/>
    </row>
    <row r="143" spans="1:9" ht="19.5" x14ac:dyDescent="0.4">
      <c r="A143" s="8">
        <v>140</v>
      </c>
      <c r="B143" s="40" t="s">
        <v>861</v>
      </c>
      <c r="C143" s="40" t="s">
        <v>862</v>
      </c>
      <c r="D143" s="46" t="s">
        <v>10</v>
      </c>
      <c r="E143" s="67">
        <v>9784046322531</v>
      </c>
      <c r="F143" s="36">
        <v>740</v>
      </c>
      <c r="G143" s="11">
        <v>1</v>
      </c>
      <c r="H143" s="33">
        <v>740</v>
      </c>
      <c r="I143" s="12"/>
    </row>
    <row r="144" spans="1:9" ht="19.5" x14ac:dyDescent="0.4">
      <c r="A144" s="8">
        <v>141</v>
      </c>
      <c r="B144" s="40" t="s">
        <v>863</v>
      </c>
      <c r="C144" s="40" t="s">
        <v>864</v>
      </c>
      <c r="D144" s="46" t="s">
        <v>865</v>
      </c>
      <c r="E144" s="67">
        <v>9784562072897</v>
      </c>
      <c r="F144" s="36">
        <v>1300</v>
      </c>
      <c r="G144" s="11">
        <v>1</v>
      </c>
      <c r="H144" s="33">
        <v>1300</v>
      </c>
      <c r="I144" s="12"/>
    </row>
    <row r="145" spans="1:9" ht="19.5" x14ac:dyDescent="0.4">
      <c r="A145" s="8">
        <v>142</v>
      </c>
      <c r="B145" s="40" t="s">
        <v>866</v>
      </c>
      <c r="C145" s="40" t="s">
        <v>867</v>
      </c>
      <c r="D145" s="46" t="s">
        <v>865</v>
      </c>
      <c r="E145" s="67">
        <v>9784562073009</v>
      </c>
      <c r="F145" s="36">
        <v>1800</v>
      </c>
      <c r="G145" s="11">
        <v>1</v>
      </c>
      <c r="H145" s="33">
        <v>1800</v>
      </c>
      <c r="I145" s="12"/>
    </row>
    <row r="146" spans="1:9" ht="39" x14ac:dyDescent="0.4">
      <c r="A146" s="8">
        <v>143</v>
      </c>
      <c r="B146" s="40" t="s">
        <v>868</v>
      </c>
      <c r="C146" s="40" t="s">
        <v>869</v>
      </c>
      <c r="D146" s="46" t="s">
        <v>865</v>
      </c>
      <c r="E146" s="67">
        <v>9784562059607</v>
      </c>
      <c r="F146" s="36">
        <v>2400</v>
      </c>
      <c r="G146" s="11">
        <v>1</v>
      </c>
      <c r="H146" s="33">
        <v>2400</v>
      </c>
      <c r="I146" s="12"/>
    </row>
    <row r="147" spans="1:9" ht="19.5" x14ac:dyDescent="0.4">
      <c r="A147" s="8">
        <v>144</v>
      </c>
      <c r="B147" s="40" t="s">
        <v>870</v>
      </c>
      <c r="C147" s="40" t="s">
        <v>871</v>
      </c>
      <c r="D147" s="46" t="s">
        <v>865</v>
      </c>
      <c r="E147" s="67">
        <v>9784562071654</v>
      </c>
      <c r="F147" s="36">
        <v>3800</v>
      </c>
      <c r="G147" s="11">
        <v>1</v>
      </c>
      <c r="H147" s="33">
        <v>3800</v>
      </c>
      <c r="I147" s="12"/>
    </row>
    <row r="148" spans="1:9" ht="19.5" x14ac:dyDescent="0.4">
      <c r="A148" s="8">
        <v>145</v>
      </c>
      <c r="B148" s="40" t="s">
        <v>754</v>
      </c>
      <c r="C148" s="40" t="s">
        <v>755</v>
      </c>
      <c r="D148" s="46" t="s">
        <v>10</v>
      </c>
      <c r="E148" s="67">
        <v>9784048976114</v>
      </c>
      <c r="F148" s="36">
        <v>1500</v>
      </c>
      <c r="G148" s="11">
        <v>1</v>
      </c>
      <c r="H148" s="33">
        <v>1500</v>
      </c>
      <c r="I148" s="12"/>
    </row>
    <row r="149" spans="1:9" ht="19.5" x14ac:dyDescent="0.4">
      <c r="A149" s="8">
        <v>146</v>
      </c>
      <c r="B149" s="40" t="s">
        <v>872</v>
      </c>
      <c r="C149" s="40" t="s">
        <v>873</v>
      </c>
      <c r="D149" s="46" t="s">
        <v>685</v>
      </c>
      <c r="E149" s="67">
        <v>9784487817122</v>
      </c>
      <c r="F149" s="36">
        <v>1600</v>
      </c>
      <c r="G149" s="11">
        <v>1</v>
      </c>
      <c r="H149" s="33">
        <v>1600</v>
      </c>
      <c r="I149" s="12"/>
    </row>
    <row r="150" spans="1:9" ht="19.5" x14ac:dyDescent="0.4">
      <c r="A150" s="8">
        <v>147</v>
      </c>
      <c r="B150" s="40" t="s">
        <v>874</v>
      </c>
      <c r="C150" s="40" t="s">
        <v>875</v>
      </c>
      <c r="D150" s="46" t="s">
        <v>685</v>
      </c>
      <c r="E150" s="67">
        <v>9784487813025</v>
      </c>
      <c r="F150" s="36">
        <v>1700</v>
      </c>
      <c r="G150" s="11">
        <v>1</v>
      </c>
      <c r="H150" s="33">
        <v>1700</v>
      </c>
      <c r="I150" s="12"/>
    </row>
    <row r="151" spans="1:9" ht="19.5" x14ac:dyDescent="0.4">
      <c r="A151" s="8">
        <v>148</v>
      </c>
      <c r="B151" s="40" t="s">
        <v>876</v>
      </c>
      <c r="C151" s="40" t="s">
        <v>877</v>
      </c>
      <c r="D151" s="46" t="s">
        <v>685</v>
      </c>
      <c r="E151" s="67">
        <v>9784487813308</v>
      </c>
      <c r="F151" s="36">
        <v>1600</v>
      </c>
      <c r="G151" s="11">
        <v>1</v>
      </c>
      <c r="H151" s="33">
        <v>1600</v>
      </c>
      <c r="I151" s="12"/>
    </row>
    <row r="152" spans="1:9" ht="19.5" x14ac:dyDescent="0.4">
      <c r="A152" s="8">
        <v>149</v>
      </c>
      <c r="B152" s="40" t="s">
        <v>878</v>
      </c>
      <c r="C152" s="40" t="s">
        <v>879</v>
      </c>
      <c r="D152" s="46" t="s">
        <v>685</v>
      </c>
      <c r="E152" s="67">
        <v>9784487806041</v>
      </c>
      <c r="F152" s="36">
        <v>1600</v>
      </c>
      <c r="G152" s="11">
        <v>1</v>
      </c>
      <c r="H152" s="33">
        <v>1600</v>
      </c>
      <c r="I152" s="12"/>
    </row>
    <row r="153" spans="1:9" ht="19.5" x14ac:dyDescent="0.4">
      <c r="A153" s="8">
        <v>150</v>
      </c>
      <c r="B153" s="40" t="s">
        <v>880</v>
      </c>
      <c r="C153" s="40" t="s">
        <v>881</v>
      </c>
      <c r="D153" s="46" t="s">
        <v>882</v>
      </c>
      <c r="E153" s="67">
        <v>9784052057434</v>
      </c>
      <c r="F153" s="36">
        <v>1100</v>
      </c>
      <c r="G153" s="11">
        <v>1</v>
      </c>
      <c r="H153" s="33">
        <v>1100</v>
      </c>
      <c r="I153" s="12"/>
    </row>
    <row r="154" spans="1:9" ht="19.5" x14ac:dyDescent="0.4">
      <c r="A154" s="8">
        <v>151</v>
      </c>
      <c r="B154" s="40" t="s">
        <v>883</v>
      </c>
      <c r="C154" s="40" t="s">
        <v>884</v>
      </c>
      <c r="D154" s="46" t="s">
        <v>885</v>
      </c>
      <c r="E154" s="67">
        <v>9784634152366</v>
      </c>
      <c r="F154" s="36">
        <v>2500</v>
      </c>
      <c r="G154" s="11">
        <v>1</v>
      </c>
      <c r="H154" s="33">
        <v>2500</v>
      </c>
      <c r="I154" s="12"/>
    </row>
    <row r="155" spans="1:9" ht="19.5" x14ac:dyDescent="0.4">
      <c r="A155" s="8">
        <v>152</v>
      </c>
      <c r="B155" s="40" t="s">
        <v>886</v>
      </c>
      <c r="C155" s="40" t="s">
        <v>887</v>
      </c>
      <c r="D155" s="46" t="s">
        <v>885</v>
      </c>
      <c r="E155" s="67">
        <v>9784634152199</v>
      </c>
      <c r="F155" s="36">
        <v>1800</v>
      </c>
      <c r="G155" s="11">
        <v>1</v>
      </c>
      <c r="H155" s="33">
        <v>1800</v>
      </c>
      <c r="I155" s="12"/>
    </row>
    <row r="156" spans="1:9" ht="19.5" x14ac:dyDescent="0.4">
      <c r="A156" s="8">
        <v>153</v>
      </c>
      <c r="B156" s="40" t="s">
        <v>888</v>
      </c>
      <c r="C156" s="40" t="s">
        <v>889</v>
      </c>
      <c r="D156" s="46" t="s">
        <v>885</v>
      </c>
      <c r="E156" s="67">
        <v>9784634151994</v>
      </c>
      <c r="F156" s="36">
        <v>1800</v>
      </c>
      <c r="G156" s="11">
        <v>1</v>
      </c>
      <c r="H156" s="33">
        <v>1800</v>
      </c>
      <c r="I156" s="12"/>
    </row>
    <row r="157" spans="1:9" ht="19.5" x14ac:dyDescent="0.4">
      <c r="A157" s="8">
        <v>154</v>
      </c>
      <c r="B157" s="40" t="s">
        <v>890</v>
      </c>
      <c r="C157" s="40" t="s">
        <v>891</v>
      </c>
      <c r="D157" s="46" t="s">
        <v>23</v>
      </c>
      <c r="E157" s="67">
        <v>9784752010043</v>
      </c>
      <c r="F157" s="36">
        <v>1500</v>
      </c>
      <c r="G157" s="11">
        <v>1</v>
      </c>
      <c r="H157" s="33">
        <v>1500</v>
      </c>
      <c r="I157" s="12"/>
    </row>
    <row r="158" spans="1:9" ht="19.5" x14ac:dyDescent="0.4">
      <c r="A158" s="8">
        <v>155</v>
      </c>
      <c r="B158" s="40" t="s">
        <v>892</v>
      </c>
      <c r="C158" s="40" t="s">
        <v>893</v>
      </c>
      <c r="D158" s="46" t="s">
        <v>23</v>
      </c>
      <c r="E158" s="67">
        <v>9784752009009</v>
      </c>
      <c r="F158" s="36">
        <v>1200</v>
      </c>
      <c r="G158" s="11">
        <v>1</v>
      </c>
      <c r="H158" s="33">
        <v>1200</v>
      </c>
      <c r="I158" s="12"/>
    </row>
    <row r="159" spans="1:9" ht="19.5" x14ac:dyDescent="0.4">
      <c r="A159" s="8">
        <v>156</v>
      </c>
      <c r="B159" s="40" t="s">
        <v>894</v>
      </c>
      <c r="C159" s="40" t="s">
        <v>895</v>
      </c>
      <c r="D159" s="46" t="s">
        <v>588</v>
      </c>
      <c r="E159" s="67">
        <v>9784101802626</v>
      </c>
      <c r="F159" s="36">
        <v>670</v>
      </c>
      <c r="G159" s="11">
        <v>1</v>
      </c>
      <c r="H159" s="33">
        <v>670</v>
      </c>
      <c r="I159" s="12"/>
    </row>
    <row r="160" spans="1:9" ht="19.5" x14ac:dyDescent="0.4">
      <c r="A160" s="8">
        <v>157</v>
      </c>
      <c r="B160" s="40" t="s">
        <v>896</v>
      </c>
      <c r="C160" s="40" t="s">
        <v>897</v>
      </c>
      <c r="D160" s="46" t="s">
        <v>14</v>
      </c>
      <c r="E160" s="67">
        <v>9784065293379</v>
      </c>
      <c r="F160" s="36">
        <v>880</v>
      </c>
      <c r="G160" s="11">
        <v>1</v>
      </c>
      <c r="H160" s="33">
        <v>880</v>
      </c>
      <c r="I160" s="12"/>
    </row>
    <row r="161" spans="1:9" ht="19.5" x14ac:dyDescent="0.4">
      <c r="A161" s="8">
        <v>158</v>
      </c>
      <c r="B161" s="40" t="s">
        <v>898</v>
      </c>
      <c r="C161" s="40" t="s">
        <v>899</v>
      </c>
      <c r="D161" s="46" t="s">
        <v>900</v>
      </c>
      <c r="E161" s="67">
        <v>9784813804215</v>
      </c>
      <c r="F161" s="36">
        <v>1600</v>
      </c>
      <c r="G161" s="11">
        <v>1</v>
      </c>
      <c r="H161" s="33">
        <v>1600</v>
      </c>
      <c r="I161" s="12"/>
    </row>
    <row r="162" spans="1:9" ht="39" x14ac:dyDescent="0.4">
      <c r="A162" s="8">
        <v>159</v>
      </c>
      <c r="B162" s="40" t="s">
        <v>901</v>
      </c>
      <c r="C162" s="40" t="s">
        <v>902</v>
      </c>
      <c r="D162" s="46" t="s">
        <v>10</v>
      </c>
      <c r="E162" s="67">
        <v>9784044007157</v>
      </c>
      <c r="F162" s="36">
        <v>1500</v>
      </c>
      <c r="G162" s="11">
        <v>1</v>
      </c>
      <c r="H162" s="33">
        <v>1500</v>
      </c>
      <c r="I162" s="12"/>
    </row>
    <row r="163" spans="1:9" ht="39" x14ac:dyDescent="0.4">
      <c r="A163" s="8">
        <v>160</v>
      </c>
      <c r="B163" s="40" t="s">
        <v>903</v>
      </c>
      <c r="C163" s="40" t="s">
        <v>904</v>
      </c>
      <c r="D163" s="46" t="s">
        <v>905</v>
      </c>
      <c r="E163" s="67">
        <v>9784575246568</v>
      </c>
      <c r="F163" s="36">
        <v>1450</v>
      </c>
      <c r="G163" s="11">
        <v>1</v>
      </c>
      <c r="H163" s="33">
        <v>1450</v>
      </c>
      <c r="I163" s="12"/>
    </row>
    <row r="164" spans="1:9" ht="19.5" x14ac:dyDescent="0.4">
      <c r="A164" s="8">
        <v>161</v>
      </c>
      <c r="B164" s="40" t="s">
        <v>906</v>
      </c>
      <c r="C164" s="40" t="s">
        <v>907</v>
      </c>
      <c r="D164" s="46" t="s">
        <v>588</v>
      </c>
      <c r="E164" s="67">
        <v>9784101269337</v>
      </c>
      <c r="F164" s="36">
        <v>850</v>
      </c>
      <c r="G164" s="11">
        <v>1</v>
      </c>
      <c r="H164" s="33">
        <v>850</v>
      </c>
      <c r="I164" s="12"/>
    </row>
    <row r="165" spans="1:9" ht="19.5" x14ac:dyDescent="0.4">
      <c r="A165" s="8">
        <v>162</v>
      </c>
      <c r="B165" s="40" t="s">
        <v>908</v>
      </c>
      <c r="C165" s="40" t="s">
        <v>909</v>
      </c>
      <c r="D165" s="46" t="s">
        <v>910</v>
      </c>
      <c r="E165" s="67">
        <v>9784635500487</v>
      </c>
      <c r="F165" s="36">
        <v>1300</v>
      </c>
      <c r="G165" s="11">
        <v>1</v>
      </c>
      <c r="H165" s="33">
        <v>1300</v>
      </c>
      <c r="I165" s="12"/>
    </row>
    <row r="166" spans="1:9" ht="19.5" x14ac:dyDescent="0.4">
      <c r="A166" s="8">
        <v>163</v>
      </c>
      <c r="B166" s="40" t="s">
        <v>911</v>
      </c>
      <c r="C166" s="40" t="s">
        <v>912</v>
      </c>
      <c r="D166" s="46" t="s">
        <v>913</v>
      </c>
      <c r="E166" s="67">
        <v>9784781620633</v>
      </c>
      <c r="F166" s="36">
        <v>1600</v>
      </c>
      <c r="G166" s="11">
        <v>1</v>
      </c>
      <c r="H166" s="33">
        <v>1600</v>
      </c>
      <c r="I166" s="12"/>
    </row>
    <row r="167" spans="1:9" ht="19.5" x14ac:dyDescent="0.4">
      <c r="A167" s="8">
        <v>164</v>
      </c>
      <c r="B167" s="40" t="s">
        <v>914</v>
      </c>
      <c r="C167" s="40" t="s">
        <v>915</v>
      </c>
      <c r="D167" s="46" t="s">
        <v>12</v>
      </c>
      <c r="E167" s="67">
        <v>9784591173299</v>
      </c>
      <c r="F167" s="36">
        <v>1500</v>
      </c>
      <c r="G167" s="11">
        <v>1</v>
      </c>
      <c r="H167" s="33">
        <v>1500</v>
      </c>
      <c r="I167" s="12"/>
    </row>
    <row r="168" spans="1:9" ht="19.5" x14ac:dyDescent="0.4">
      <c r="A168" s="8">
        <v>165</v>
      </c>
      <c r="B168" s="40" t="s">
        <v>916</v>
      </c>
      <c r="C168" s="40" t="s">
        <v>917</v>
      </c>
      <c r="D168" s="46" t="s">
        <v>588</v>
      </c>
      <c r="E168" s="67">
        <v>9784101023526</v>
      </c>
      <c r="F168" s="36">
        <v>900</v>
      </c>
      <c r="G168" s="11">
        <v>1</v>
      </c>
      <c r="H168" s="33">
        <v>900</v>
      </c>
      <c r="I168" s="12"/>
    </row>
    <row r="169" spans="1:9" ht="19.5" x14ac:dyDescent="0.4">
      <c r="A169" s="8">
        <v>166</v>
      </c>
      <c r="B169" s="40" t="s">
        <v>918</v>
      </c>
      <c r="C169" s="40" t="s">
        <v>919</v>
      </c>
      <c r="D169" s="46" t="s">
        <v>920</v>
      </c>
      <c r="E169" s="67">
        <v>9784763140722</v>
      </c>
      <c r="F169" s="36">
        <v>1600</v>
      </c>
      <c r="G169" s="11">
        <v>1</v>
      </c>
      <c r="H169" s="33">
        <v>1600</v>
      </c>
      <c r="I169" s="12"/>
    </row>
    <row r="170" spans="1:9" ht="19.5" x14ac:dyDescent="0.4">
      <c r="A170" s="8">
        <v>167</v>
      </c>
      <c r="B170" s="40" t="s">
        <v>921</v>
      </c>
      <c r="C170" s="40" t="s">
        <v>922</v>
      </c>
      <c r="D170" s="46" t="s">
        <v>923</v>
      </c>
      <c r="E170" s="67">
        <v>9784295408192</v>
      </c>
      <c r="F170" s="36">
        <v>1580</v>
      </c>
      <c r="G170" s="11">
        <v>1</v>
      </c>
      <c r="H170" s="33">
        <v>1580</v>
      </c>
      <c r="I170" s="12"/>
    </row>
    <row r="171" spans="1:9" ht="19.5" x14ac:dyDescent="0.4">
      <c r="A171" s="8">
        <v>168</v>
      </c>
      <c r="B171" s="40" t="s">
        <v>924</v>
      </c>
      <c r="C171" s="40" t="s">
        <v>925</v>
      </c>
      <c r="D171" s="46" t="s">
        <v>905</v>
      </c>
      <c r="E171" s="67">
        <v>9784575526844</v>
      </c>
      <c r="F171" s="36">
        <v>700</v>
      </c>
      <c r="G171" s="11">
        <v>1</v>
      </c>
      <c r="H171" s="33">
        <v>700</v>
      </c>
      <c r="I171" s="12"/>
    </row>
    <row r="172" spans="1:9" ht="19.5" x14ac:dyDescent="0.4">
      <c r="A172" s="8">
        <v>169</v>
      </c>
      <c r="B172" s="40" t="s">
        <v>926</v>
      </c>
      <c r="C172" s="40" t="s">
        <v>927</v>
      </c>
      <c r="D172" s="46" t="s">
        <v>618</v>
      </c>
      <c r="E172" s="67">
        <v>9784480815583</v>
      </c>
      <c r="F172" s="36">
        <v>1600</v>
      </c>
      <c r="G172" s="11">
        <v>1</v>
      </c>
      <c r="H172" s="33">
        <v>1600</v>
      </c>
      <c r="I172" s="12"/>
    </row>
    <row r="173" spans="1:9" ht="19.5" x14ac:dyDescent="0.4">
      <c r="A173" s="8">
        <v>170</v>
      </c>
      <c r="B173" s="40" t="s">
        <v>928</v>
      </c>
      <c r="C173" s="40" t="s">
        <v>929</v>
      </c>
      <c r="D173" s="46" t="s">
        <v>930</v>
      </c>
      <c r="E173" s="67">
        <v>9784797673814</v>
      </c>
      <c r="F173" s="36">
        <v>1700</v>
      </c>
      <c r="G173" s="11">
        <v>1</v>
      </c>
      <c r="H173" s="33">
        <v>1700</v>
      </c>
      <c r="I173" s="12"/>
    </row>
    <row r="174" spans="1:9" ht="39" x14ac:dyDescent="0.4">
      <c r="A174" s="8">
        <v>171</v>
      </c>
      <c r="B174" s="40" t="s">
        <v>931</v>
      </c>
      <c r="C174" s="40" t="s">
        <v>932</v>
      </c>
      <c r="D174" s="46" t="s">
        <v>588</v>
      </c>
      <c r="E174" s="67">
        <v>9784101045719</v>
      </c>
      <c r="F174" s="36">
        <v>850</v>
      </c>
      <c r="G174" s="11">
        <v>1</v>
      </c>
      <c r="H174" s="33">
        <v>850</v>
      </c>
      <c r="I174" s="12"/>
    </row>
    <row r="175" spans="1:9" ht="19.5" x14ac:dyDescent="0.4">
      <c r="A175" s="8">
        <v>172</v>
      </c>
      <c r="B175" s="40" t="s">
        <v>933</v>
      </c>
      <c r="C175" s="40" t="s">
        <v>934</v>
      </c>
      <c r="D175" s="46" t="s">
        <v>720</v>
      </c>
      <c r="E175" s="67">
        <v>9784309617374</v>
      </c>
      <c r="F175" s="36">
        <v>1420</v>
      </c>
      <c r="G175" s="11">
        <v>1</v>
      </c>
      <c r="H175" s="33">
        <v>1420</v>
      </c>
      <c r="I175" s="12"/>
    </row>
    <row r="176" spans="1:9" ht="19.5" x14ac:dyDescent="0.4">
      <c r="A176" s="8">
        <v>173</v>
      </c>
      <c r="B176" s="40" t="s">
        <v>935</v>
      </c>
      <c r="C176" s="40" t="s">
        <v>936</v>
      </c>
      <c r="D176" s="46" t="s">
        <v>937</v>
      </c>
      <c r="E176" s="67">
        <v>9784255008974</v>
      </c>
      <c r="F176" s="36">
        <v>1680</v>
      </c>
      <c r="G176" s="11">
        <v>1</v>
      </c>
      <c r="H176" s="33">
        <v>1680</v>
      </c>
      <c r="I176" s="12"/>
    </row>
    <row r="177" spans="1:9" ht="19.5" x14ac:dyDescent="0.4">
      <c r="A177" s="8">
        <v>174</v>
      </c>
      <c r="B177" s="40" t="s">
        <v>938</v>
      </c>
      <c r="C177" s="40" t="s">
        <v>939</v>
      </c>
      <c r="D177" s="46" t="s">
        <v>940</v>
      </c>
      <c r="E177" s="67">
        <v>9784780311532</v>
      </c>
      <c r="F177" s="36">
        <v>1800</v>
      </c>
      <c r="G177" s="11">
        <v>1</v>
      </c>
      <c r="H177" s="33">
        <v>1800</v>
      </c>
      <c r="I177" s="12"/>
    </row>
    <row r="178" spans="1:9" ht="19.5" x14ac:dyDescent="0.4">
      <c r="A178" s="8">
        <v>175</v>
      </c>
      <c r="B178" s="40" t="s">
        <v>941</v>
      </c>
      <c r="C178" s="40" t="s">
        <v>942</v>
      </c>
      <c r="D178" s="46" t="s">
        <v>943</v>
      </c>
      <c r="E178" s="67">
        <v>9784484222417</v>
      </c>
      <c r="F178" s="36">
        <v>1600</v>
      </c>
      <c r="G178" s="11">
        <v>1</v>
      </c>
      <c r="H178" s="33">
        <v>1600</v>
      </c>
      <c r="I178" s="12"/>
    </row>
    <row r="179" spans="1:9" ht="19.5" x14ac:dyDescent="0.4">
      <c r="A179" s="8">
        <v>176</v>
      </c>
      <c r="B179" s="40" t="s">
        <v>944</v>
      </c>
      <c r="C179" s="40" t="s">
        <v>945</v>
      </c>
      <c r="D179" s="46" t="s">
        <v>570</v>
      </c>
      <c r="E179" s="67">
        <v>9784811808604</v>
      </c>
      <c r="F179" s="36">
        <v>2200</v>
      </c>
      <c r="G179" s="11">
        <v>1</v>
      </c>
      <c r="H179" s="33">
        <v>2200</v>
      </c>
      <c r="I179" s="12"/>
    </row>
    <row r="180" spans="1:9" ht="19.5" x14ac:dyDescent="0.4">
      <c r="A180" s="8">
        <v>177</v>
      </c>
      <c r="B180" s="40" t="s">
        <v>946</v>
      </c>
      <c r="C180" s="40" t="s">
        <v>947</v>
      </c>
      <c r="D180" s="46" t="s">
        <v>588</v>
      </c>
      <c r="E180" s="67">
        <v>9784101802282</v>
      </c>
      <c r="F180" s="36">
        <v>550</v>
      </c>
      <c r="G180" s="11">
        <v>1</v>
      </c>
      <c r="H180" s="33">
        <v>550</v>
      </c>
      <c r="I180" s="12"/>
    </row>
    <row r="181" spans="1:9" ht="19.5" x14ac:dyDescent="0.4">
      <c r="A181" s="8">
        <v>178</v>
      </c>
      <c r="B181" s="40" t="s">
        <v>948</v>
      </c>
      <c r="C181" s="40" t="s">
        <v>947</v>
      </c>
      <c r="D181" s="46" t="s">
        <v>588</v>
      </c>
      <c r="E181" s="67">
        <v>9784101802695</v>
      </c>
      <c r="F181" s="36">
        <v>630</v>
      </c>
      <c r="G181" s="11">
        <v>1</v>
      </c>
      <c r="H181" s="33">
        <v>630</v>
      </c>
      <c r="I181" s="12"/>
    </row>
    <row r="182" spans="1:9" ht="19.5" x14ac:dyDescent="0.4">
      <c r="A182" s="8">
        <v>179</v>
      </c>
      <c r="B182" s="40" t="s">
        <v>949</v>
      </c>
      <c r="C182" s="40" t="s">
        <v>683</v>
      </c>
      <c r="D182" s="46" t="s">
        <v>588</v>
      </c>
      <c r="E182" s="67">
        <v>9784101801636</v>
      </c>
      <c r="F182" s="36">
        <v>590</v>
      </c>
      <c r="G182" s="11">
        <v>1</v>
      </c>
      <c r="H182" s="33">
        <v>590</v>
      </c>
      <c r="I182" s="12"/>
    </row>
    <row r="183" spans="1:9" ht="19.5" x14ac:dyDescent="0.4">
      <c r="A183" s="8">
        <v>180</v>
      </c>
      <c r="B183" s="40" t="s">
        <v>950</v>
      </c>
      <c r="C183" s="40" t="s">
        <v>683</v>
      </c>
      <c r="D183" s="46" t="s">
        <v>588</v>
      </c>
      <c r="E183" s="67">
        <v>9784101801674</v>
      </c>
      <c r="F183" s="36">
        <v>710</v>
      </c>
      <c r="G183" s="11">
        <v>1</v>
      </c>
      <c r="H183" s="33">
        <v>710</v>
      </c>
      <c r="I183" s="12"/>
    </row>
    <row r="184" spans="1:9" ht="19.5" x14ac:dyDescent="0.4">
      <c r="A184" s="8">
        <v>181</v>
      </c>
      <c r="B184" s="40" t="s">
        <v>951</v>
      </c>
      <c r="C184" s="40" t="s">
        <v>952</v>
      </c>
      <c r="D184" s="46" t="s">
        <v>588</v>
      </c>
      <c r="E184" s="67">
        <v>9784101201436</v>
      </c>
      <c r="F184" s="36">
        <v>590</v>
      </c>
      <c r="G184" s="11">
        <v>1</v>
      </c>
      <c r="H184" s="33">
        <v>590</v>
      </c>
      <c r="I184" s="12"/>
    </row>
    <row r="185" spans="1:9" ht="19.5" x14ac:dyDescent="0.4">
      <c r="A185" s="48">
        <v>182</v>
      </c>
      <c r="B185" s="49" t="s">
        <v>953</v>
      </c>
      <c r="C185" s="49" t="s">
        <v>954</v>
      </c>
      <c r="D185" s="50" t="s">
        <v>588</v>
      </c>
      <c r="E185" s="95">
        <v>9784103552819</v>
      </c>
      <c r="F185" s="52">
        <v>1450</v>
      </c>
      <c r="G185" s="53">
        <v>1</v>
      </c>
      <c r="H185" s="54">
        <v>1450</v>
      </c>
      <c r="I185" s="55"/>
    </row>
    <row r="186" spans="1:9" s="96" customFormat="1" ht="24" x14ac:dyDescent="0.4">
      <c r="A186" s="8">
        <v>183</v>
      </c>
      <c r="B186" s="46" t="s">
        <v>955</v>
      </c>
      <c r="C186" s="46" t="s">
        <v>956</v>
      </c>
      <c r="D186" s="46" t="s">
        <v>588</v>
      </c>
      <c r="E186" s="67">
        <v>9784106110085</v>
      </c>
      <c r="F186" s="33">
        <v>780</v>
      </c>
      <c r="G186" s="11">
        <v>1</v>
      </c>
      <c r="H186" s="36">
        <v>780</v>
      </c>
      <c r="I186" s="12"/>
    </row>
    <row r="187" spans="1:9" s="18" customFormat="1" ht="19.5" x14ac:dyDescent="0.4">
      <c r="A187" s="48">
        <v>184</v>
      </c>
      <c r="B187" s="46" t="s">
        <v>957</v>
      </c>
      <c r="C187" s="46" t="s">
        <v>958</v>
      </c>
      <c r="D187" s="46" t="s">
        <v>588</v>
      </c>
      <c r="E187" s="67">
        <v>9784103133667</v>
      </c>
      <c r="F187" s="36">
        <v>2200</v>
      </c>
      <c r="G187" s="11">
        <v>1</v>
      </c>
      <c r="H187" s="33">
        <v>2200</v>
      </c>
      <c r="I187" s="12"/>
    </row>
    <row r="188" spans="1:9" s="18" customFormat="1" ht="19.5" x14ac:dyDescent="0.4">
      <c r="A188" s="8">
        <v>185</v>
      </c>
      <c r="B188" s="46" t="s">
        <v>959</v>
      </c>
      <c r="C188" s="46" t="s">
        <v>960</v>
      </c>
      <c r="D188" s="46" t="s">
        <v>588</v>
      </c>
      <c r="E188" s="67">
        <v>9784103552611</v>
      </c>
      <c r="F188" s="36">
        <v>1700</v>
      </c>
      <c r="G188" s="11">
        <v>1</v>
      </c>
      <c r="H188" s="33">
        <v>1700</v>
      </c>
      <c r="I188" s="12"/>
    </row>
    <row r="189" spans="1:9" s="18" customFormat="1" ht="19.5" x14ac:dyDescent="0.4">
      <c r="A189" s="48">
        <v>186</v>
      </c>
      <c r="B189" s="46" t="s">
        <v>961</v>
      </c>
      <c r="C189" s="46" t="s">
        <v>962</v>
      </c>
      <c r="D189" s="46" t="s">
        <v>588</v>
      </c>
      <c r="E189" s="67">
        <v>9784103510147</v>
      </c>
      <c r="F189" s="36">
        <v>1600</v>
      </c>
      <c r="G189" s="11">
        <v>1</v>
      </c>
      <c r="H189" s="33">
        <v>1600</v>
      </c>
      <c r="I189" s="12"/>
    </row>
    <row r="190" spans="1:9" s="18" customFormat="1" ht="19.5" x14ac:dyDescent="0.4">
      <c r="A190" s="8">
        <v>187</v>
      </c>
      <c r="B190" s="46" t="s">
        <v>963</v>
      </c>
      <c r="C190" s="46" t="s">
        <v>964</v>
      </c>
      <c r="D190" s="46" t="s">
        <v>588</v>
      </c>
      <c r="E190" s="67">
        <v>9784101802688</v>
      </c>
      <c r="F190" s="36">
        <v>630</v>
      </c>
      <c r="G190" s="11">
        <v>1</v>
      </c>
      <c r="H190" s="33">
        <v>630</v>
      </c>
      <c r="I190" s="12"/>
    </row>
    <row r="191" spans="1:9" s="18" customFormat="1" ht="19.5" x14ac:dyDescent="0.4">
      <c r="A191" s="48">
        <v>188</v>
      </c>
      <c r="B191" s="46" t="s">
        <v>965</v>
      </c>
      <c r="C191" s="46" t="s">
        <v>966</v>
      </c>
      <c r="D191" s="46" t="s">
        <v>588</v>
      </c>
      <c r="E191" s="67">
        <v>9784101802640</v>
      </c>
      <c r="F191" s="36">
        <v>710</v>
      </c>
      <c r="G191" s="11">
        <v>1</v>
      </c>
      <c r="H191" s="33">
        <v>710</v>
      </c>
      <c r="I191" s="12"/>
    </row>
    <row r="192" spans="1:9" s="18" customFormat="1" ht="19.5" x14ac:dyDescent="0.4">
      <c r="A192" s="8">
        <v>189</v>
      </c>
      <c r="B192" s="46" t="s">
        <v>967</v>
      </c>
      <c r="C192" s="46" t="s">
        <v>968</v>
      </c>
      <c r="D192" s="46" t="s">
        <v>588</v>
      </c>
      <c r="E192" s="67">
        <v>9784101045818</v>
      </c>
      <c r="F192" s="36">
        <v>750</v>
      </c>
      <c r="G192" s="11">
        <v>1</v>
      </c>
      <c r="H192" s="33">
        <v>750</v>
      </c>
      <c r="I192" s="12"/>
    </row>
    <row r="193" spans="1:9" s="18" customFormat="1" ht="19.5" x14ac:dyDescent="0.4">
      <c r="A193" s="48">
        <v>190</v>
      </c>
      <c r="B193" s="46" t="s">
        <v>969</v>
      </c>
      <c r="C193" s="46" t="s">
        <v>970</v>
      </c>
      <c r="D193" s="46" t="s">
        <v>588</v>
      </c>
      <c r="E193" s="67">
        <v>9784101213828</v>
      </c>
      <c r="F193" s="36">
        <v>670</v>
      </c>
      <c r="G193" s="11">
        <v>1</v>
      </c>
      <c r="H193" s="33">
        <v>670</v>
      </c>
      <c r="I193" s="12"/>
    </row>
    <row r="194" spans="1:9" s="18" customFormat="1" ht="19.5" x14ac:dyDescent="0.4">
      <c r="A194" s="8">
        <v>191</v>
      </c>
      <c r="B194" s="46" t="s">
        <v>971</v>
      </c>
      <c r="C194" s="46" t="s">
        <v>972</v>
      </c>
      <c r="D194" s="46" t="s">
        <v>588</v>
      </c>
      <c r="E194" s="67">
        <v>9784101340340</v>
      </c>
      <c r="F194" s="36">
        <v>710</v>
      </c>
      <c r="G194" s="11">
        <v>1</v>
      </c>
      <c r="H194" s="33">
        <v>710</v>
      </c>
      <c r="I194" s="12"/>
    </row>
    <row r="195" spans="1:9" s="18" customFormat="1" ht="19.5" x14ac:dyDescent="0.4">
      <c r="A195" s="48">
        <v>192</v>
      </c>
      <c r="B195" s="46" t="s">
        <v>973</v>
      </c>
      <c r="C195" s="46" t="s">
        <v>14</v>
      </c>
      <c r="D195" s="46" t="s">
        <v>14</v>
      </c>
      <c r="E195" s="67">
        <v>9784065321973</v>
      </c>
      <c r="F195" s="36">
        <v>1550</v>
      </c>
      <c r="G195" s="11">
        <v>1</v>
      </c>
      <c r="H195" s="33">
        <v>1550</v>
      </c>
      <c r="I195" s="12"/>
    </row>
    <row r="196" spans="1:9" s="18" customFormat="1" ht="19.5" x14ac:dyDescent="0.4">
      <c r="A196" s="8">
        <v>193</v>
      </c>
      <c r="B196" s="46" t="s">
        <v>974</v>
      </c>
      <c r="C196" s="46" t="s">
        <v>975</v>
      </c>
      <c r="D196" s="46" t="s">
        <v>14</v>
      </c>
      <c r="E196" s="67">
        <v>9784065325773</v>
      </c>
      <c r="F196" s="36">
        <v>1500</v>
      </c>
      <c r="G196" s="11">
        <v>1</v>
      </c>
      <c r="H196" s="33">
        <v>1500</v>
      </c>
      <c r="I196" s="12"/>
    </row>
    <row r="197" spans="1:9" s="18" customFormat="1" ht="19.5" x14ac:dyDescent="0.4">
      <c r="A197" s="48">
        <v>194</v>
      </c>
      <c r="B197" s="46" t="s">
        <v>976</v>
      </c>
      <c r="C197" s="46" t="s">
        <v>977</v>
      </c>
      <c r="D197" s="46" t="s">
        <v>14</v>
      </c>
      <c r="E197" s="67">
        <v>9784065322352</v>
      </c>
      <c r="F197" s="36">
        <v>1400</v>
      </c>
      <c r="G197" s="11">
        <v>1</v>
      </c>
      <c r="H197" s="33">
        <v>1400</v>
      </c>
      <c r="I197" s="12"/>
    </row>
    <row r="198" spans="1:9" s="18" customFormat="1" ht="19.5" x14ac:dyDescent="0.4">
      <c r="A198" s="8">
        <v>195</v>
      </c>
      <c r="B198" s="46" t="s">
        <v>978</v>
      </c>
      <c r="C198" s="46" t="s">
        <v>979</v>
      </c>
      <c r="D198" s="46" t="s">
        <v>14</v>
      </c>
      <c r="E198" s="67">
        <v>9784087901153</v>
      </c>
      <c r="F198" s="36">
        <v>1700</v>
      </c>
      <c r="G198" s="11">
        <v>1</v>
      </c>
      <c r="H198" s="33">
        <v>1700</v>
      </c>
      <c r="I198" s="12"/>
    </row>
    <row r="199" spans="1:9" s="18" customFormat="1" ht="39.75" thickBot="1" x14ac:dyDescent="0.45">
      <c r="A199" s="13">
        <v>196</v>
      </c>
      <c r="B199" s="47" t="s">
        <v>980</v>
      </c>
      <c r="C199" s="47" t="s">
        <v>727</v>
      </c>
      <c r="D199" s="47" t="s">
        <v>16</v>
      </c>
      <c r="E199" s="66">
        <v>9784087445602</v>
      </c>
      <c r="F199" s="37">
        <v>740</v>
      </c>
      <c r="G199" s="16">
        <v>1</v>
      </c>
      <c r="H199" s="34">
        <v>740</v>
      </c>
      <c r="I199" s="17"/>
    </row>
    <row r="200" spans="1:9" ht="24" x14ac:dyDescent="0.4">
      <c r="F200" s="97" t="s">
        <v>34</v>
      </c>
      <c r="G200" s="20">
        <f>SUM(G4:G199)</f>
        <v>196</v>
      </c>
      <c r="H200" s="38">
        <f>SUM(H4:H199)</f>
        <v>244173</v>
      </c>
    </row>
  </sheetData>
  <phoneticPr fontId="3"/>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98"/>
  <sheetViews>
    <sheetView zoomScale="70" zoomScaleNormal="70" workbookViewId="0">
      <selection activeCell="J14" sqref="J14"/>
    </sheetView>
  </sheetViews>
  <sheetFormatPr defaultRowHeight="19.5" x14ac:dyDescent="0.4"/>
  <cols>
    <col min="1" max="1" width="6.625" style="18" customWidth="1"/>
    <col min="2" max="3" width="41.375" style="42" customWidth="1"/>
    <col min="4" max="4" width="27" style="42" customWidth="1"/>
    <col min="5" max="5" width="23.5" style="19" bestFit="1" customWidth="1"/>
    <col min="6" max="6" width="15.875" style="29" customWidth="1"/>
    <col min="7" max="7" width="6.625" style="20" customWidth="1"/>
    <col min="8" max="8" width="15.875" style="18" customWidth="1"/>
    <col min="9" max="9" width="13" style="18" customWidth="1"/>
    <col min="10" max="16384" width="9" style="18"/>
  </cols>
  <sheetData>
    <row r="1" spans="1:9" s="22" customFormat="1" ht="30" customHeight="1" x14ac:dyDescent="0.4">
      <c r="A1" s="22" t="s">
        <v>17</v>
      </c>
      <c r="B1" s="44"/>
      <c r="C1" s="44"/>
      <c r="D1" s="44" t="s">
        <v>30</v>
      </c>
      <c r="E1" s="56"/>
      <c r="F1" s="57"/>
      <c r="G1" s="58"/>
      <c r="H1" s="22" t="s">
        <v>48</v>
      </c>
    </row>
    <row r="2" spans="1:9" ht="30" customHeight="1" thickBot="1" x14ac:dyDescent="0.45"/>
    <row r="3" spans="1:9" s="42" customFormat="1" ht="39.75" thickBot="1" x14ac:dyDescent="0.45">
      <c r="A3" s="23" t="s">
        <v>18</v>
      </c>
      <c r="B3" s="24" t="s">
        <v>0</v>
      </c>
      <c r="C3" s="24" t="s">
        <v>1</v>
      </c>
      <c r="D3" s="24" t="s">
        <v>2</v>
      </c>
      <c r="E3" s="25" t="s">
        <v>8</v>
      </c>
      <c r="F3" s="31" t="s">
        <v>3</v>
      </c>
      <c r="G3" s="26" t="s">
        <v>4</v>
      </c>
      <c r="H3" s="24" t="s">
        <v>5</v>
      </c>
      <c r="I3" s="27" t="s">
        <v>6</v>
      </c>
    </row>
    <row r="4" spans="1:9" ht="20.25" thickTop="1" x14ac:dyDescent="0.4">
      <c r="A4" s="3">
        <v>1</v>
      </c>
      <c r="B4" s="98" t="s">
        <v>1141</v>
      </c>
      <c r="C4" s="99" t="s">
        <v>1068</v>
      </c>
      <c r="D4" s="99" t="s">
        <v>588</v>
      </c>
      <c r="E4" s="5">
        <v>9784103549512</v>
      </c>
      <c r="F4" s="32">
        <v>1550</v>
      </c>
      <c r="G4" s="6">
        <v>1</v>
      </c>
      <c r="H4" s="32">
        <v>1550</v>
      </c>
      <c r="I4" s="7"/>
    </row>
    <row r="5" spans="1:9" x14ac:dyDescent="0.4">
      <c r="A5" s="8">
        <v>2</v>
      </c>
      <c r="B5" s="100" t="s">
        <v>1142</v>
      </c>
      <c r="C5" s="101" t="s">
        <v>1069</v>
      </c>
      <c r="D5" s="101" t="s">
        <v>16</v>
      </c>
      <c r="E5" s="10">
        <v>9784087717662</v>
      </c>
      <c r="F5" s="33">
        <v>1700</v>
      </c>
      <c r="G5" s="11">
        <v>1</v>
      </c>
      <c r="H5" s="33">
        <v>1700</v>
      </c>
      <c r="I5" s="12"/>
    </row>
    <row r="6" spans="1:9" x14ac:dyDescent="0.4">
      <c r="A6" s="8">
        <v>3</v>
      </c>
      <c r="B6" s="100" t="s">
        <v>1143</v>
      </c>
      <c r="C6" s="101" t="s">
        <v>1070</v>
      </c>
      <c r="D6" s="101" t="s">
        <v>16</v>
      </c>
      <c r="E6" s="10">
        <v>9784087458831</v>
      </c>
      <c r="F6" s="33">
        <v>1000</v>
      </c>
      <c r="G6" s="11">
        <v>1</v>
      </c>
      <c r="H6" s="33">
        <v>1000</v>
      </c>
      <c r="I6" s="12"/>
    </row>
    <row r="7" spans="1:9" ht="58.5" x14ac:dyDescent="0.4">
      <c r="A7" s="8">
        <v>4</v>
      </c>
      <c r="B7" s="100" t="s">
        <v>1144</v>
      </c>
      <c r="C7" s="101" t="s">
        <v>1071</v>
      </c>
      <c r="D7" s="101" t="s">
        <v>1072</v>
      </c>
      <c r="E7" s="10">
        <v>9784847071379</v>
      </c>
      <c r="F7" s="33">
        <v>1300</v>
      </c>
      <c r="G7" s="11">
        <v>1</v>
      </c>
      <c r="H7" s="33">
        <v>1300</v>
      </c>
      <c r="I7" s="12"/>
    </row>
    <row r="8" spans="1:9" x14ac:dyDescent="0.4">
      <c r="A8" s="8">
        <v>5</v>
      </c>
      <c r="B8" s="100" t="s">
        <v>1145</v>
      </c>
      <c r="C8" s="101" t="s">
        <v>1073</v>
      </c>
      <c r="D8" s="101" t="s">
        <v>10</v>
      </c>
      <c r="E8" s="10">
        <v>9784041124109</v>
      </c>
      <c r="F8" s="33">
        <v>1500</v>
      </c>
      <c r="G8" s="11">
        <v>1</v>
      </c>
      <c r="H8" s="33">
        <v>1500</v>
      </c>
      <c r="I8" s="12"/>
    </row>
    <row r="9" spans="1:9" ht="39" x14ac:dyDescent="0.4">
      <c r="A9" s="8">
        <v>6</v>
      </c>
      <c r="B9" s="100" t="s">
        <v>1146</v>
      </c>
      <c r="C9" s="100" t="s">
        <v>1428</v>
      </c>
      <c r="D9" s="101" t="s">
        <v>10</v>
      </c>
      <c r="E9" s="10">
        <v>9784041077054</v>
      </c>
      <c r="F9" s="33">
        <v>1300</v>
      </c>
      <c r="G9" s="11">
        <v>1</v>
      </c>
      <c r="H9" s="33">
        <v>1300</v>
      </c>
      <c r="I9" s="12"/>
    </row>
    <row r="10" spans="1:9" ht="78" x14ac:dyDescent="0.4">
      <c r="A10" s="8">
        <v>7</v>
      </c>
      <c r="B10" s="100" t="s">
        <v>1147</v>
      </c>
      <c r="C10" s="100" t="s">
        <v>1427</v>
      </c>
      <c r="D10" s="101" t="s">
        <v>1074</v>
      </c>
      <c r="E10" s="10">
        <v>9784866514956</v>
      </c>
      <c r="F10" s="33">
        <v>1300</v>
      </c>
      <c r="G10" s="11">
        <v>1</v>
      </c>
      <c r="H10" s="33">
        <v>1300</v>
      </c>
      <c r="I10" s="12"/>
    </row>
    <row r="11" spans="1:9" x14ac:dyDescent="0.4">
      <c r="A11" s="8">
        <v>8</v>
      </c>
      <c r="B11" s="100" t="s">
        <v>1148</v>
      </c>
      <c r="C11" s="101" t="s">
        <v>1075</v>
      </c>
      <c r="D11" s="101" t="s">
        <v>1076</v>
      </c>
      <c r="E11" s="10">
        <v>9784620108629</v>
      </c>
      <c r="F11" s="33">
        <v>1800</v>
      </c>
      <c r="G11" s="11">
        <v>1</v>
      </c>
      <c r="H11" s="33">
        <v>1800</v>
      </c>
      <c r="I11" s="12"/>
    </row>
    <row r="12" spans="1:9" ht="39" x14ac:dyDescent="0.4">
      <c r="A12" s="8">
        <v>9</v>
      </c>
      <c r="B12" s="100" t="s">
        <v>1149</v>
      </c>
      <c r="C12" s="101" t="s">
        <v>1077</v>
      </c>
      <c r="D12" s="101" t="s">
        <v>660</v>
      </c>
      <c r="E12" s="10">
        <v>9784299037633</v>
      </c>
      <c r="F12" s="33">
        <v>1400</v>
      </c>
      <c r="G12" s="11">
        <v>1</v>
      </c>
      <c r="H12" s="33">
        <v>1400</v>
      </c>
      <c r="I12" s="12"/>
    </row>
    <row r="13" spans="1:9" ht="39" x14ac:dyDescent="0.4">
      <c r="A13" s="8">
        <v>10</v>
      </c>
      <c r="B13" s="100" t="s">
        <v>1150</v>
      </c>
      <c r="C13" s="101" t="s">
        <v>1078</v>
      </c>
      <c r="D13" s="101" t="s">
        <v>14</v>
      </c>
      <c r="E13" s="10">
        <v>9784061487765</v>
      </c>
      <c r="F13" s="33">
        <v>600</v>
      </c>
      <c r="G13" s="11">
        <v>1</v>
      </c>
      <c r="H13" s="33">
        <v>600</v>
      </c>
      <c r="I13" s="12"/>
    </row>
    <row r="14" spans="1:9" ht="39" x14ac:dyDescent="0.4">
      <c r="A14" s="8">
        <v>11</v>
      </c>
      <c r="B14" s="100" t="s">
        <v>1151</v>
      </c>
      <c r="C14" s="101" t="s">
        <v>1079</v>
      </c>
      <c r="D14" s="101" t="s">
        <v>12</v>
      </c>
      <c r="E14" s="10">
        <v>9784591176023</v>
      </c>
      <c r="F14" s="33">
        <v>890</v>
      </c>
      <c r="G14" s="11">
        <v>1</v>
      </c>
      <c r="H14" s="33">
        <v>890</v>
      </c>
      <c r="I14" s="12"/>
    </row>
    <row r="15" spans="1:9" x14ac:dyDescent="0.4">
      <c r="A15" s="8">
        <v>12</v>
      </c>
      <c r="B15" s="100" t="s">
        <v>1152</v>
      </c>
      <c r="C15" s="101" t="s">
        <v>1080</v>
      </c>
      <c r="D15" s="101" t="s">
        <v>588</v>
      </c>
      <c r="E15" s="10">
        <v>9784101273518</v>
      </c>
      <c r="F15" s="33">
        <v>340</v>
      </c>
      <c r="G15" s="11">
        <v>1</v>
      </c>
      <c r="H15" s="33">
        <v>340</v>
      </c>
      <c r="I15" s="12"/>
    </row>
    <row r="16" spans="1:9" x14ac:dyDescent="0.4">
      <c r="A16" s="8">
        <v>13</v>
      </c>
      <c r="B16" s="100" t="s">
        <v>1153</v>
      </c>
      <c r="C16" s="101" t="s">
        <v>1081</v>
      </c>
      <c r="D16" s="101" t="s">
        <v>588</v>
      </c>
      <c r="E16" s="10">
        <v>9784101121161</v>
      </c>
      <c r="F16" s="33">
        <v>320</v>
      </c>
      <c r="G16" s="11">
        <v>1</v>
      </c>
      <c r="H16" s="33">
        <v>320</v>
      </c>
      <c r="I16" s="12"/>
    </row>
    <row r="17" spans="1:9" x14ac:dyDescent="0.4">
      <c r="A17" s="8">
        <v>14</v>
      </c>
      <c r="B17" s="100" t="s">
        <v>1154</v>
      </c>
      <c r="C17" s="101" t="s">
        <v>1082</v>
      </c>
      <c r="D17" s="101" t="s">
        <v>16</v>
      </c>
      <c r="E17" s="10">
        <v>9784087440447</v>
      </c>
      <c r="F17" s="33">
        <v>760</v>
      </c>
      <c r="G17" s="11">
        <v>1</v>
      </c>
      <c r="H17" s="33">
        <v>760</v>
      </c>
      <c r="I17" s="12"/>
    </row>
    <row r="18" spans="1:9" ht="39" x14ac:dyDescent="0.4">
      <c r="A18" s="8">
        <v>15</v>
      </c>
      <c r="B18" s="100" t="s">
        <v>1155</v>
      </c>
      <c r="C18" s="101" t="s">
        <v>1083</v>
      </c>
      <c r="D18" s="101" t="s">
        <v>1084</v>
      </c>
      <c r="E18" s="10">
        <v>9784799324547</v>
      </c>
      <c r="F18" s="33">
        <v>1200</v>
      </c>
      <c r="G18" s="11">
        <v>1</v>
      </c>
      <c r="H18" s="33">
        <v>1200</v>
      </c>
      <c r="I18" s="12"/>
    </row>
    <row r="19" spans="1:9" ht="39" x14ac:dyDescent="0.4">
      <c r="A19" s="8">
        <v>16</v>
      </c>
      <c r="B19" s="100" t="s">
        <v>1156</v>
      </c>
      <c r="C19" s="101" t="s">
        <v>1085</v>
      </c>
      <c r="D19" s="101" t="s">
        <v>1086</v>
      </c>
      <c r="E19" s="10">
        <v>9784479771722</v>
      </c>
      <c r="F19" s="33">
        <v>1200</v>
      </c>
      <c r="G19" s="11">
        <v>1</v>
      </c>
      <c r="H19" s="33">
        <v>1200</v>
      </c>
      <c r="I19" s="12"/>
    </row>
    <row r="20" spans="1:9" ht="39" x14ac:dyDescent="0.4">
      <c r="A20" s="8">
        <v>17</v>
      </c>
      <c r="B20" s="100" t="s">
        <v>1157</v>
      </c>
      <c r="C20" s="100" t="s">
        <v>1426</v>
      </c>
      <c r="D20" s="101" t="s">
        <v>16</v>
      </c>
      <c r="E20" s="10">
        <v>9784087034578</v>
      </c>
      <c r="F20" s="33">
        <v>780</v>
      </c>
      <c r="G20" s="11">
        <v>1</v>
      </c>
      <c r="H20" s="33">
        <v>780</v>
      </c>
      <c r="I20" s="12"/>
    </row>
    <row r="21" spans="1:9" ht="39" x14ac:dyDescent="0.4">
      <c r="A21" s="8">
        <v>18</v>
      </c>
      <c r="B21" s="100" t="s">
        <v>1158</v>
      </c>
      <c r="C21" s="101" t="s">
        <v>1087</v>
      </c>
      <c r="D21" s="101" t="s">
        <v>10</v>
      </c>
      <c r="E21" s="10">
        <v>9784048664875</v>
      </c>
      <c r="F21" s="33">
        <v>610</v>
      </c>
      <c r="G21" s="11">
        <v>1</v>
      </c>
      <c r="H21" s="33">
        <v>610</v>
      </c>
      <c r="I21" s="12"/>
    </row>
    <row r="22" spans="1:9" ht="39" x14ac:dyDescent="0.4">
      <c r="A22" s="8">
        <v>19</v>
      </c>
      <c r="B22" s="100" t="s">
        <v>1159</v>
      </c>
      <c r="C22" s="101" t="s">
        <v>1087</v>
      </c>
      <c r="D22" s="101" t="s">
        <v>10</v>
      </c>
      <c r="E22" s="10">
        <v>9784048668088</v>
      </c>
      <c r="F22" s="33">
        <v>610</v>
      </c>
      <c r="G22" s="11">
        <v>1</v>
      </c>
      <c r="H22" s="33">
        <v>610</v>
      </c>
      <c r="I22" s="12"/>
    </row>
    <row r="23" spans="1:9" ht="39" x14ac:dyDescent="0.4">
      <c r="A23" s="8">
        <v>20</v>
      </c>
      <c r="B23" s="100" t="s">
        <v>1160</v>
      </c>
      <c r="C23" s="101" t="s">
        <v>1087</v>
      </c>
      <c r="D23" s="101" t="s">
        <v>10</v>
      </c>
      <c r="E23" s="10">
        <v>9784048691734</v>
      </c>
      <c r="F23" s="33">
        <v>610</v>
      </c>
      <c r="G23" s="11">
        <v>1</v>
      </c>
      <c r="H23" s="33">
        <v>610</v>
      </c>
      <c r="I23" s="12"/>
    </row>
    <row r="24" spans="1:9" ht="39" x14ac:dyDescent="0.4">
      <c r="A24" s="8">
        <v>21</v>
      </c>
      <c r="B24" s="100" t="s">
        <v>1161</v>
      </c>
      <c r="C24" s="101" t="s">
        <v>1087</v>
      </c>
      <c r="D24" s="101" t="s">
        <v>10</v>
      </c>
      <c r="E24" s="10">
        <v>9784048651356</v>
      </c>
      <c r="F24" s="33">
        <v>610</v>
      </c>
      <c r="G24" s="11">
        <v>1</v>
      </c>
      <c r="H24" s="33">
        <v>610</v>
      </c>
      <c r="I24" s="12"/>
    </row>
    <row r="25" spans="1:9" x14ac:dyDescent="0.4">
      <c r="A25" s="8">
        <v>22</v>
      </c>
      <c r="B25" s="100" t="s">
        <v>1162</v>
      </c>
      <c r="C25" s="101" t="s">
        <v>1087</v>
      </c>
      <c r="D25" s="101" t="s">
        <v>10</v>
      </c>
      <c r="E25" s="10">
        <v>9784048653947</v>
      </c>
      <c r="F25" s="33">
        <v>630</v>
      </c>
      <c r="G25" s="11">
        <v>1</v>
      </c>
      <c r="H25" s="33">
        <v>630</v>
      </c>
      <c r="I25" s="12"/>
    </row>
    <row r="26" spans="1:9" x14ac:dyDescent="0.4">
      <c r="A26" s="8">
        <v>23</v>
      </c>
      <c r="B26" s="100" t="s">
        <v>1163</v>
      </c>
      <c r="C26" s="101" t="s">
        <v>1088</v>
      </c>
      <c r="D26" s="101" t="s">
        <v>16</v>
      </c>
      <c r="E26" s="10">
        <v>9784088921297</v>
      </c>
      <c r="F26" s="33">
        <v>580</v>
      </c>
      <c r="G26" s="11">
        <v>1</v>
      </c>
      <c r="H26" s="33">
        <v>580</v>
      </c>
      <c r="I26" s="12"/>
    </row>
    <row r="27" spans="1:9" x14ac:dyDescent="0.4">
      <c r="A27" s="8">
        <v>24</v>
      </c>
      <c r="B27" s="100" t="s">
        <v>1164</v>
      </c>
      <c r="C27" s="101" t="s">
        <v>1088</v>
      </c>
      <c r="D27" s="101" t="s">
        <v>16</v>
      </c>
      <c r="E27" s="10">
        <v>9784088922164</v>
      </c>
      <c r="F27" s="33">
        <v>580</v>
      </c>
      <c r="G27" s="11">
        <v>1</v>
      </c>
      <c r="H27" s="33">
        <v>580</v>
      </c>
      <c r="I27" s="12"/>
    </row>
    <row r="28" spans="1:9" x14ac:dyDescent="0.4">
      <c r="A28" s="8">
        <v>25</v>
      </c>
      <c r="B28" s="100" t="s">
        <v>1165</v>
      </c>
      <c r="C28" s="101" t="s">
        <v>1088</v>
      </c>
      <c r="D28" s="101" t="s">
        <v>16</v>
      </c>
      <c r="E28" s="10">
        <v>9784088923321</v>
      </c>
      <c r="F28" s="33">
        <v>600</v>
      </c>
      <c r="G28" s="11">
        <v>1</v>
      </c>
      <c r="H28" s="33">
        <v>600</v>
      </c>
      <c r="I28" s="12"/>
    </row>
    <row r="29" spans="1:9" x14ac:dyDescent="0.4">
      <c r="A29" s="8">
        <v>26</v>
      </c>
      <c r="B29" s="100" t="s">
        <v>1166</v>
      </c>
      <c r="C29" s="101" t="s">
        <v>1088</v>
      </c>
      <c r="D29" s="101" t="s">
        <v>16</v>
      </c>
      <c r="E29" s="10">
        <v>9784088924250</v>
      </c>
      <c r="F29" s="33">
        <v>600</v>
      </c>
      <c r="G29" s="11">
        <v>1</v>
      </c>
      <c r="H29" s="33">
        <v>600</v>
      </c>
      <c r="I29" s="12"/>
    </row>
    <row r="30" spans="1:9" x14ac:dyDescent="0.4">
      <c r="A30" s="8">
        <v>27</v>
      </c>
      <c r="B30" s="100" t="s">
        <v>1167</v>
      </c>
      <c r="C30" s="101" t="s">
        <v>1088</v>
      </c>
      <c r="D30" s="101" t="s">
        <v>16</v>
      </c>
      <c r="E30" s="10">
        <v>9784088925684</v>
      </c>
      <c r="F30" s="33">
        <v>650</v>
      </c>
      <c r="G30" s="11">
        <v>1</v>
      </c>
      <c r="H30" s="33">
        <v>650</v>
      </c>
      <c r="I30" s="12"/>
    </row>
    <row r="31" spans="1:9" x14ac:dyDescent="0.4">
      <c r="A31" s="8">
        <v>28</v>
      </c>
      <c r="B31" s="100" t="s">
        <v>1168</v>
      </c>
      <c r="C31" s="101" t="s">
        <v>1088</v>
      </c>
      <c r="D31" s="101" t="s">
        <v>16</v>
      </c>
      <c r="E31" s="10">
        <v>9784088927381</v>
      </c>
      <c r="F31" s="33">
        <v>650</v>
      </c>
      <c r="G31" s="11">
        <v>1</v>
      </c>
      <c r="H31" s="33">
        <v>650</v>
      </c>
      <c r="I31" s="12"/>
    </row>
    <row r="32" spans="1:9" ht="39" x14ac:dyDescent="0.4">
      <c r="A32" s="8">
        <v>29</v>
      </c>
      <c r="B32" s="100" t="s">
        <v>1169</v>
      </c>
      <c r="C32" s="100" t="s">
        <v>1425</v>
      </c>
      <c r="D32" s="101" t="s">
        <v>14</v>
      </c>
      <c r="E32" s="10">
        <v>9784065277157</v>
      </c>
      <c r="F32" s="33">
        <v>680</v>
      </c>
      <c r="G32" s="11">
        <v>1</v>
      </c>
      <c r="H32" s="33">
        <v>680</v>
      </c>
      <c r="I32" s="12"/>
    </row>
    <row r="33" spans="1:9" ht="39" x14ac:dyDescent="0.4">
      <c r="A33" s="8">
        <v>30</v>
      </c>
      <c r="B33" s="100" t="s">
        <v>1170</v>
      </c>
      <c r="C33" s="100" t="s">
        <v>1425</v>
      </c>
      <c r="D33" s="101" t="s">
        <v>14</v>
      </c>
      <c r="E33" s="10">
        <v>9784065290217</v>
      </c>
      <c r="F33" s="33">
        <v>680</v>
      </c>
      <c r="G33" s="11">
        <v>1</v>
      </c>
      <c r="H33" s="33">
        <v>680</v>
      </c>
      <c r="I33" s="12"/>
    </row>
    <row r="34" spans="1:9" ht="39" x14ac:dyDescent="0.4">
      <c r="A34" s="8">
        <v>31</v>
      </c>
      <c r="B34" s="100" t="s">
        <v>1171</v>
      </c>
      <c r="C34" s="101" t="s">
        <v>1089</v>
      </c>
      <c r="D34" s="101" t="s">
        <v>201</v>
      </c>
      <c r="E34" s="10">
        <v>9784896376302</v>
      </c>
      <c r="F34" s="33">
        <v>1000</v>
      </c>
      <c r="G34" s="11">
        <v>1</v>
      </c>
      <c r="H34" s="33">
        <v>1000</v>
      </c>
      <c r="I34" s="12"/>
    </row>
    <row r="35" spans="1:9" ht="39" x14ac:dyDescent="0.4">
      <c r="A35" s="8">
        <v>32</v>
      </c>
      <c r="B35" s="100" t="s">
        <v>1172</v>
      </c>
      <c r="C35" s="101" t="s">
        <v>1089</v>
      </c>
      <c r="D35" s="101" t="s">
        <v>201</v>
      </c>
      <c r="E35" s="10">
        <v>9784896376784</v>
      </c>
      <c r="F35" s="33">
        <v>1000</v>
      </c>
      <c r="G35" s="11">
        <v>1</v>
      </c>
      <c r="H35" s="33">
        <v>1000</v>
      </c>
      <c r="I35" s="12"/>
    </row>
    <row r="36" spans="1:9" ht="39" x14ac:dyDescent="0.4">
      <c r="A36" s="8">
        <v>33</v>
      </c>
      <c r="B36" s="100" t="s">
        <v>1173</v>
      </c>
      <c r="C36" s="101" t="s">
        <v>1089</v>
      </c>
      <c r="D36" s="101" t="s">
        <v>201</v>
      </c>
      <c r="E36" s="10">
        <v>9784896376982</v>
      </c>
      <c r="F36" s="33">
        <v>1000</v>
      </c>
      <c r="G36" s="11">
        <v>1</v>
      </c>
      <c r="H36" s="33">
        <v>1000</v>
      </c>
      <c r="I36" s="12"/>
    </row>
    <row r="37" spans="1:9" x14ac:dyDescent="0.4">
      <c r="A37" s="8">
        <v>34</v>
      </c>
      <c r="B37" s="100" t="s">
        <v>1174</v>
      </c>
      <c r="C37" s="101" t="s">
        <v>1090</v>
      </c>
      <c r="D37" s="101" t="s">
        <v>728</v>
      </c>
      <c r="E37" s="10">
        <v>9784813714354</v>
      </c>
      <c r="F37" s="33">
        <v>650</v>
      </c>
      <c r="G37" s="11">
        <v>1</v>
      </c>
      <c r="H37" s="33">
        <v>650</v>
      </c>
      <c r="I37" s="12"/>
    </row>
    <row r="38" spans="1:9" x14ac:dyDescent="0.4">
      <c r="A38" s="8">
        <v>35</v>
      </c>
      <c r="B38" s="100" t="s">
        <v>1175</v>
      </c>
      <c r="C38" s="101" t="s">
        <v>1091</v>
      </c>
      <c r="D38" s="101" t="s">
        <v>728</v>
      </c>
      <c r="E38" s="10">
        <v>9784813710264</v>
      </c>
      <c r="F38" s="33">
        <v>570</v>
      </c>
      <c r="G38" s="11">
        <v>1</v>
      </c>
      <c r="H38" s="33">
        <v>570</v>
      </c>
      <c r="I38" s="12"/>
    </row>
    <row r="39" spans="1:9" x14ac:dyDescent="0.4">
      <c r="A39" s="8">
        <v>36</v>
      </c>
      <c r="B39" s="100" t="s">
        <v>1176</v>
      </c>
      <c r="C39" s="101" t="s">
        <v>1092</v>
      </c>
      <c r="D39" s="101" t="s">
        <v>10</v>
      </c>
      <c r="E39" s="10">
        <v>9784040641010</v>
      </c>
      <c r="F39" s="33">
        <v>1000</v>
      </c>
      <c r="G39" s="11">
        <v>1</v>
      </c>
      <c r="H39" s="33">
        <v>1000</v>
      </c>
      <c r="I39" s="12"/>
    </row>
    <row r="40" spans="1:9" x14ac:dyDescent="0.4">
      <c r="A40" s="8">
        <v>37</v>
      </c>
      <c r="B40" s="100" t="s">
        <v>1177</v>
      </c>
      <c r="C40" s="101" t="s">
        <v>1093</v>
      </c>
      <c r="D40" s="101" t="s">
        <v>10</v>
      </c>
      <c r="E40" s="10">
        <v>9784040676579</v>
      </c>
      <c r="F40" s="33">
        <v>580</v>
      </c>
      <c r="G40" s="11">
        <v>1</v>
      </c>
      <c r="H40" s="33">
        <v>580</v>
      </c>
      <c r="I40" s="12"/>
    </row>
    <row r="41" spans="1:9" x14ac:dyDescent="0.4">
      <c r="A41" s="8">
        <v>38</v>
      </c>
      <c r="B41" s="100" t="s">
        <v>1178</v>
      </c>
      <c r="C41" s="101" t="s">
        <v>1093</v>
      </c>
      <c r="D41" s="101" t="s">
        <v>10</v>
      </c>
      <c r="E41" s="10">
        <v>9784040677781</v>
      </c>
      <c r="F41" s="33">
        <v>580</v>
      </c>
      <c r="G41" s="11">
        <v>1</v>
      </c>
      <c r="H41" s="33">
        <v>580</v>
      </c>
      <c r="I41" s="12"/>
    </row>
    <row r="42" spans="1:9" x14ac:dyDescent="0.4">
      <c r="A42" s="8">
        <v>39</v>
      </c>
      <c r="B42" s="100" t="s">
        <v>1179</v>
      </c>
      <c r="C42" s="101" t="s">
        <v>1093</v>
      </c>
      <c r="D42" s="101" t="s">
        <v>10</v>
      </c>
      <c r="E42" s="10">
        <v>9784040680088</v>
      </c>
      <c r="F42" s="33">
        <v>580</v>
      </c>
      <c r="G42" s="11">
        <v>1</v>
      </c>
      <c r="H42" s="33">
        <v>580</v>
      </c>
      <c r="I42" s="12"/>
    </row>
    <row r="43" spans="1:9" x14ac:dyDescent="0.4">
      <c r="A43" s="8">
        <v>40</v>
      </c>
      <c r="B43" s="100" t="s">
        <v>1180</v>
      </c>
      <c r="C43" s="101" t="s">
        <v>1094</v>
      </c>
      <c r="D43" s="101" t="s">
        <v>630</v>
      </c>
      <c r="E43" s="10">
        <v>9784122066540</v>
      </c>
      <c r="F43" s="33">
        <v>840</v>
      </c>
      <c r="G43" s="11">
        <v>1</v>
      </c>
      <c r="H43" s="33">
        <v>840</v>
      </c>
      <c r="I43" s="12"/>
    </row>
    <row r="44" spans="1:9" x14ac:dyDescent="0.4">
      <c r="A44" s="8">
        <v>41</v>
      </c>
      <c r="B44" s="100" t="s">
        <v>1181</v>
      </c>
      <c r="C44" s="101" t="s">
        <v>1095</v>
      </c>
      <c r="D44" s="101" t="s">
        <v>905</v>
      </c>
      <c r="E44" s="10">
        <v>9784575245677</v>
      </c>
      <c r="F44" s="33">
        <v>1400</v>
      </c>
      <c r="G44" s="11">
        <v>1</v>
      </c>
      <c r="H44" s="33">
        <v>1400</v>
      </c>
      <c r="I44" s="12"/>
    </row>
    <row r="45" spans="1:9" x14ac:dyDescent="0.4">
      <c r="A45" s="8">
        <v>42</v>
      </c>
      <c r="B45" s="100" t="s">
        <v>1182</v>
      </c>
      <c r="C45" s="101" t="s">
        <v>1095</v>
      </c>
      <c r="D45" s="101" t="s">
        <v>1096</v>
      </c>
      <c r="E45" s="10">
        <v>9784864108454</v>
      </c>
      <c r="F45" s="33">
        <v>1273</v>
      </c>
      <c r="G45" s="11">
        <v>1</v>
      </c>
      <c r="H45" s="33">
        <v>1273</v>
      </c>
      <c r="I45" s="12"/>
    </row>
    <row r="46" spans="1:9" ht="58.5" x14ac:dyDescent="0.4">
      <c r="A46" s="8">
        <v>43</v>
      </c>
      <c r="B46" s="100" t="s">
        <v>1183</v>
      </c>
      <c r="C46" s="101" t="s">
        <v>1097</v>
      </c>
      <c r="D46" s="101" t="s">
        <v>1084</v>
      </c>
      <c r="E46" s="10">
        <v>9784799328415</v>
      </c>
      <c r="F46" s="33">
        <v>1500</v>
      </c>
      <c r="G46" s="11">
        <v>1</v>
      </c>
      <c r="H46" s="33">
        <v>1500</v>
      </c>
      <c r="I46" s="12"/>
    </row>
    <row r="47" spans="1:9" x14ac:dyDescent="0.4">
      <c r="A47" s="8">
        <v>44</v>
      </c>
      <c r="B47" s="100" t="s">
        <v>1184</v>
      </c>
      <c r="C47" s="101" t="s">
        <v>1098</v>
      </c>
      <c r="D47" s="101" t="s">
        <v>1099</v>
      </c>
      <c r="E47" s="10">
        <v>9784478116692</v>
      </c>
      <c r="F47" s="33">
        <v>1500</v>
      </c>
      <c r="G47" s="11">
        <v>1</v>
      </c>
      <c r="H47" s="33">
        <v>1500</v>
      </c>
      <c r="I47" s="12"/>
    </row>
    <row r="48" spans="1:9" ht="39" x14ac:dyDescent="0.4">
      <c r="A48" s="8">
        <v>45</v>
      </c>
      <c r="B48" s="100" t="s">
        <v>1185</v>
      </c>
      <c r="C48" s="101" t="s">
        <v>1100</v>
      </c>
      <c r="D48" s="101" t="s">
        <v>10</v>
      </c>
      <c r="E48" s="10">
        <v>9784046052742</v>
      </c>
      <c r="F48" s="33">
        <v>1200</v>
      </c>
      <c r="G48" s="11">
        <v>1</v>
      </c>
      <c r="H48" s="33">
        <v>1200</v>
      </c>
      <c r="I48" s="12"/>
    </row>
    <row r="49" spans="1:9" ht="39" x14ac:dyDescent="0.4">
      <c r="A49" s="8">
        <v>46</v>
      </c>
      <c r="B49" s="100" t="s">
        <v>1186</v>
      </c>
      <c r="C49" s="101" t="s">
        <v>1101</v>
      </c>
      <c r="D49" s="101" t="s">
        <v>12</v>
      </c>
      <c r="E49" s="10">
        <v>9784591168899</v>
      </c>
      <c r="F49" s="33">
        <v>660</v>
      </c>
      <c r="G49" s="11">
        <v>1</v>
      </c>
      <c r="H49" s="33">
        <v>660</v>
      </c>
      <c r="I49" s="12"/>
    </row>
    <row r="50" spans="1:9" ht="39" x14ac:dyDescent="0.4">
      <c r="A50" s="8">
        <v>47</v>
      </c>
      <c r="B50" s="100" t="s">
        <v>1187</v>
      </c>
      <c r="C50" s="100" t="s">
        <v>1418</v>
      </c>
      <c r="D50" s="101" t="s">
        <v>1102</v>
      </c>
      <c r="E50" s="10">
        <v>9784801921979</v>
      </c>
      <c r="F50" s="33">
        <v>1300</v>
      </c>
      <c r="G50" s="11">
        <v>1</v>
      </c>
      <c r="H50" s="33">
        <v>1300</v>
      </c>
      <c r="I50" s="12"/>
    </row>
    <row r="51" spans="1:9" ht="58.5" x14ac:dyDescent="0.4">
      <c r="A51" s="8">
        <v>48</v>
      </c>
      <c r="B51" s="100" t="s">
        <v>1188</v>
      </c>
      <c r="C51" s="100" t="s">
        <v>1417</v>
      </c>
      <c r="D51" s="101" t="s">
        <v>15</v>
      </c>
      <c r="E51" s="10">
        <v>9784092314528</v>
      </c>
      <c r="F51" s="33">
        <v>800</v>
      </c>
      <c r="G51" s="11">
        <v>1</v>
      </c>
      <c r="H51" s="33">
        <v>800</v>
      </c>
      <c r="I51" s="12"/>
    </row>
    <row r="52" spans="1:9" ht="39" x14ac:dyDescent="0.4">
      <c r="A52" s="8">
        <v>49</v>
      </c>
      <c r="B52" s="100" t="s">
        <v>1189</v>
      </c>
      <c r="C52" s="100" t="s">
        <v>1419</v>
      </c>
      <c r="D52" s="101" t="s">
        <v>10</v>
      </c>
      <c r="E52" s="10">
        <v>9784046322005</v>
      </c>
      <c r="F52" s="33">
        <v>760</v>
      </c>
      <c r="G52" s="11">
        <v>1</v>
      </c>
      <c r="H52" s="33">
        <v>760</v>
      </c>
      <c r="I52" s="12"/>
    </row>
    <row r="53" spans="1:9" ht="39" x14ac:dyDescent="0.4">
      <c r="A53" s="8">
        <v>50</v>
      </c>
      <c r="B53" s="100" t="s">
        <v>1190</v>
      </c>
      <c r="C53" s="101" t="s">
        <v>1103</v>
      </c>
      <c r="D53" s="101" t="s">
        <v>10</v>
      </c>
      <c r="E53" s="10">
        <v>9784041132166</v>
      </c>
      <c r="F53" s="33">
        <v>1900</v>
      </c>
      <c r="G53" s="11">
        <v>1</v>
      </c>
      <c r="H53" s="33">
        <v>1900</v>
      </c>
      <c r="I53" s="12"/>
    </row>
    <row r="54" spans="1:9" x14ac:dyDescent="0.4">
      <c r="A54" s="8">
        <v>51</v>
      </c>
      <c r="B54" s="100" t="s">
        <v>1191</v>
      </c>
      <c r="C54" s="101" t="s">
        <v>1104</v>
      </c>
      <c r="D54" s="101" t="s">
        <v>588</v>
      </c>
      <c r="E54" s="10">
        <v>9784101329253</v>
      </c>
      <c r="F54" s="33">
        <v>710</v>
      </c>
      <c r="G54" s="11">
        <v>1</v>
      </c>
      <c r="H54" s="33">
        <v>710</v>
      </c>
      <c r="I54" s="12"/>
    </row>
    <row r="55" spans="1:9" ht="58.5" x14ac:dyDescent="0.4">
      <c r="A55" s="8">
        <v>52</v>
      </c>
      <c r="B55" s="100" t="s">
        <v>1192</v>
      </c>
      <c r="C55" s="101" t="s">
        <v>1105</v>
      </c>
      <c r="D55" s="101" t="s">
        <v>588</v>
      </c>
      <c r="E55" s="10">
        <v>9784103531920</v>
      </c>
      <c r="F55" s="33">
        <v>1650</v>
      </c>
      <c r="G55" s="11">
        <v>1</v>
      </c>
      <c r="H55" s="33">
        <v>1650</v>
      </c>
      <c r="I55" s="12"/>
    </row>
    <row r="56" spans="1:9" ht="39" x14ac:dyDescent="0.4">
      <c r="A56" s="8">
        <v>53</v>
      </c>
      <c r="B56" s="100" t="s">
        <v>1193</v>
      </c>
      <c r="C56" s="101" t="s">
        <v>1106</v>
      </c>
      <c r="D56" s="101" t="s">
        <v>1107</v>
      </c>
      <c r="E56" s="10">
        <v>9784799109564</v>
      </c>
      <c r="F56" s="33">
        <v>1400</v>
      </c>
      <c r="G56" s="11">
        <v>1</v>
      </c>
      <c r="H56" s="33">
        <v>1400</v>
      </c>
      <c r="I56" s="12"/>
    </row>
    <row r="57" spans="1:9" ht="39" x14ac:dyDescent="0.4">
      <c r="A57" s="8">
        <v>54</v>
      </c>
      <c r="B57" s="100" t="s">
        <v>1194</v>
      </c>
      <c r="C57" s="100" t="s">
        <v>1420</v>
      </c>
      <c r="D57" s="101" t="s">
        <v>1108</v>
      </c>
      <c r="E57" s="10">
        <v>9784593534951</v>
      </c>
      <c r="F57" s="33">
        <v>1500</v>
      </c>
      <c r="G57" s="11">
        <v>1</v>
      </c>
      <c r="H57" s="33">
        <v>1500</v>
      </c>
      <c r="I57" s="12"/>
    </row>
    <row r="58" spans="1:9" ht="39" x14ac:dyDescent="0.4">
      <c r="A58" s="8">
        <v>55</v>
      </c>
      <c r="B58" s="100" t="s">
        <v>1195</v>
      </c>
      <c r="C58" s="100" t="s">
        <v>1421</v>
      </c>
      <c r="D58" s="101" t="s">
        <v>1109</v>
      </c>
      <c r="E58" s="10">
        <v>9784566023628</v>
      </c>
      <c r="F58" s="33">
        <v>590</v>
      </c>
      <c r="G58" s="11">
        <v>1</v>
      </c>
      <c r="H58" s="33">
        <v>590</v>
      </c>
      <c r="I58" s="12"/>
    </row>
    <row r="59" spans="1:9" ht="39" x14ac:dyDescent="0.4">
      <c r="A59" s="8">
        <v>56</v>
      </c>
      <c r="B59" s="100" t="s">
        <v>1196</v>
      </c>
      <c r="C59" s="101" t="s">
        <v>1110</v>
      </c>
      <c r="D59" s="101" t="s">
        <v>1111</v>
      </c>
      <c r="E59" s="10">
        <v>9784426128968</v>
      </c>
      <c r="F59" s="33">
        <v>1400</v>
      </c>
      <c r="G59" s="11">
        <v>1</v>
      </c>
      <c r="H59" s="33">
        <v>1400</v>
      </c>
      <c r="I59" s="12"/>
    </row>
    <row r="60" spans="1:9" x14ac:dyDescent="0.4">
      <c r="A60" s="8">
        <v>57</v>
      </c>
      <c r="B60" s="100" t="s">
        <v>894</v>
      </c>
      <c r="C60" s="101" t="s">
        <v>1112</v>
      </c>
      <c r="D60" s="101" t="s">
        <v>588</v>
      </c>
      <c r="E60" s="10">
        <v>9784101802626</v>
      </c>
      <c r="F60" s="33">
        <v>670</v>
      </c>
      <c r="G60" s="11">
        <v>1</v>
      </c>
      <c r="H60" s="33">
        <v>670</v>
      </c>
      <c r="I60" s="12"/>
    </row>
    <row r="61" spans="1:9" x14ac:dyDescent="0.4">
      <c r="A61" s="8">
        <v>58</v>
      </c>
      <c r="B61" s="100" t="s">
        <v>1197</v>
      </c>
      <c r="C61" s="101" t="s">
        <v>1113</v>
      </c>
      <c r="D61" s="101" t="s">
        <v>630</v>
      </c>
      <c r="E61" s="10">
        <v>9784120055591</v>
      </c>
      <c r="F61" s="33">
        <v>1400</v>
      </c>
      <c r="G61" s="11">
        <v>1</v>
      </c>
      <c r="H61" s="33">
        <v>1400</v>
      </c>
      <c r="I61" s="12"/>
    </row>
    <row r="62" spans="1:9" ht="58.5" x14ac:dyDescent="0.4">
      <c r="A62" s="8">
        <v>59</v>
      </c>
      <c r="B62" s="100" t="s">
        <v>1198</v>
      </c>
      <c r="C62" s="101" t="s">
        <v>1114</v>
      </c>
      <c r="D62" s="101" t="s">
        <v>624</v>
      </c>
      <c r="E62" s="10">
        <v>9784413232920</v>
      </c>
      <c r="F62" s="33">
        <v>1500</v>
      </c>
      <c r="G62" s="11">
        <v>1</v>
      </c>
      <c r="H62" s="33">
        <v>1500</v>
      </c>
      <c r="I62" s="12"/>
    </row>
    <row r="63" spans="1:9" x14ac:dyDescent="0.4">
      <c r="A63" s="8">
        <v>60</v>
      </c>
      <c r="B63" s="100" t="s">
        <v>99</v>
      </c>
      <c r="C63" s="101" t="s">
        <v>415</v>
      </c>
      <c r="D63" s="101" t="s">
        <v>10</v>
      </c>
      <c r="E63" s="10">
        <v>9784041133958</v>
      </c>
      <c r="F63" s="33">
        <v>1600</v>
      </c>
      <c r="G63" s="11">
        <v>1</v>
      </c>
      <c r="H63" s="33">
        <v>1600</v>
      </c>
      <c r="I63" s="12"/>
    </row>
    <row r="64" spans="1:9" x14ac:dyDescent="0.4">
      <c r="A64" s="8">
        <v>61</v>
      </c>
      <c r="B64" s="100" t="s">
        <v>671</v>
      </c>
      <c r="C64" s="101" t="s">
        <v>1115</v>
      </c>
      <c r="D64" s="101" t="s">
        <v>673</v>
      </c>
      <c r="E64" s="10">
        <v>9784163917122</v>
      </c>
      <c r="F64" s="33">
        <v>1300</v>
      </c>
      <c r="G64" s="11">
        <v>1</v>
      </c>
      <c r="H64" s="33">
        <v>1300</v>
      </c>
      <c r="I64" s="12"/>
    </row>
    <row r="65" spans="1:9" x14ac:dyDescent="0.4">
      <c r="A65" s="8">
        <v>62</v>
      </c>
      <c r="B65" s="100" t="s">
        <v>676</v>
      </c>
      <c r="C65" s="101" t="s">
        <v>1116</v>
      </c>
      <c r="D65" s="101" t="s">
        <v>588</v>
      </c>
      <c r="E65" s="10">
        <v>9784103520238</v>
      </c>
      <c r="F65" s="33">
        <v>1700</v>
      </c>
      <c r="G65" s="11">
        <v>1</v>
      </c>
      <c r="H65" s="33">
        <v>1700</v>
      </c>
      <c r="I65" s="12"/>
    </row>
    <row r="66" spans="1:9" ht="39" x14ac:dyDescent="0.4">
      <c r="A66" s="8">
        <v>63</v>
      </c>
      <c r="B66" s="100" t="s">
        <v>1199</v>
      </c>
      <c r="C66" s="101" t="s">
        <v>1117</v>
      </c>
      <c r="D66" s="101" t="s">
        <v>630</v>
      </c>
      <c r="E66" s="10">
        <v>9784121027566</v>
      </c>
      <c r="F66" s="33">
        <v>960</v>
      </c>
      <c r="G66" s="11">
        <v>1</v>
      </c>
      <c r="H66" s="33">
        <v>960</v>
      </c>
      <c r="I66" s="12"/>
    </row>
    <row r="67" spans="1:9" ht="39" x14ac:dyDescent="0.4">
      <c r="A67" s="8">
        <v>64</v>
      </c>
      <c r="B67" s="100" t="s">
        <v>1200</v>
      </c>
      <c r="C67" s="100" t="s">
        <v>1422</v>
      </c>
      <c r="D67" s="101" t="s">
        <v>882</v>
      </c>
      <c r="E67" s="10">
        <v>9784052057434</v>
      </c>
      <c r="F67" s="33">
        <v>1100</v>
      </c>
      <c r="G67" s="11">
        <v>1</v>
      </c>
      <c r="H67" s="33">
        <v>1100</v>
      </c>
      <c r="I67" s="12"/>
    </row>
    <row r="68" spans="1:9" ht="39" x14ac:dyDescent="0.4">
      <c r="A68" s="8">
        <v>65</v>
      </c>
      <c r="B68" s="100" t="s">
        <v>1201</v>
      </c>
      <c r="C68" s="100" t="s">
        <v>1422</v>
      </c>
      <c r="D68" s="101" t="s">
        <v>548</v>
      </c>
      <c r="E68" s="10">
        <v>9784052054792</v>
      </c>
      <c r="F68" s="33">
        <v>1000</v>
      </c>
      <c r="G68" s="11">
        <v>1</v>
      </c>
      <c r="H68" s="33">
        <v>1000</v>
      </c>
      <c r="I68" s="12"/>
    </row>
    <row r="69" spans="1:9" x14ac:dyDescent="0.4">
      <c r="A69" s="8">
        <v>66</v>
      </c>
      <c r="B69" s="100" t="s">
        <v>1202</v>
      </c>
      <c r="C69" s="101" t="s">
        <v>1118</v>
      </c>
      <c r="D69" s="101" t="s">
        <v>16</v>
      </c>
      <c r="E69" s="10">
        <v>9784087452525</v>
      </c>
      <c r="F69" s="33">
        <v>560</v>
      </c>
      <c r="G69" s="11">
        <v>1</v>
      </c>
      <c r="H69" s="33">
        <v>560</v>
      </c>
      <c r="I69" s="12"/>
    </row>
    <row r="70" spans="1:9" x14ac:dyDescent="0.4">
      <c r="A70" s="8">
        <v>67</v>
      </c>
      <c r="B70" s="100" t="s">
        <v>1203</v>
      </c>
      <c r="C70" s="101" t="s">
        <v>1119</v>
      </c>
      <c r="D70" s="101" t="s">
        <v>1111</v>
      </c>
      <c r="E70" s="10">
        <v>9784426128487</v>
      </c>
      <c r="F70" s="33">
        <v>1500</v>
      </c>
      <c r="G70" s="11">
        <v>1</v>
      </c>
      <c r="H70" s="33">
        <v>1500</v>
      </c>
      <c r="I70" s="12"/>
    </row>
    <row r="71" spans="1:9" x14ac:dyDescent="0.4">
      <c r="A71" s="8">
        <v>68</v>
      </c>
      <c r="B71" s="100" t="s">
        <v>1204</v>
      </c>
      <c r="C71" s="101" t="s">
        <v>1120</v>
      </c>
      <c r="D71" s="101" t="s">
        <v>24</v>
      </c>
      <c r="E71" s="10">
        <v>9784569788623</v>
      </c>
      <c r="F71" s="33">
        <v>1200</v>
      </c>
      <c r="G71" s="11">
        <v>1</v>
      </c>
      <c r="H71" s="33">
        <v>1200</v>
      </c>
      <c r="I71" s="12"/>
    </row>
    <row r="72" spans="1:9" x14ac:dyDescent="0.4">
      <c r="A72" s="8">
        <v>69</v>
      </c>
      <c r="B72" s="100" t="s">
        <v>1205</v>
      </c>
      <c r="C72" s="101" t="s">
        <v>1121</v>
      </c>
      <c r="D72" s="101" t="s">
        <v>29</v>
      </c>
      <c r="E72" s="10">
        <v>9784074031009</v>
      </c>
      <c r="F72" s="33">
        <v>620</v>
      </c>
      <c r="G72" s="11">
        <v>1</v>
      </c>
      <c r="H72" s="33">
        <v>620</v>
      </c>
      <c r="I72" s="12"/>
    </row>
    <row r="73" spans="1:9" x14ac:dyDescent="0.4">
      <c r="A73" s="8">
        <v>70</v>
      </c>
      <c r="B73" s="100" t="s">
        <v>1206</v>
      </c>
      <c r="C73" s="101" t="s">
        <v>1121</v>
      </c>
      <c r="D73" s="101" t="s">
        <v>29</v>
      </c>
      <c r="E73" s="10">
        <v>9784074169474</v>
      </c>
      <c r="F73" s="33">
        <v>600</v>
      </c>
      <c r="G73" s="11">
        <v>1</v>
      </c>
      <c r="H73" s="33">
        <v>600</v>
      </c>
      <c r="I73" s="12"/>
    </row>
    <row r="74" spans="1:9" x14ac:dyDescent="0.4">
      <c r="A74" s="8">
        <v>71</v>
      </c>
      <c r="B74" s="100" t="s">
        <v>1207</v>
      </c>
      <c r="C74" s="101" t="s">
        <v>1121</v>
      </c>
      <c r="D74" s="101" t="s">
        <v>29</v>
      </c>
      <c r="E74" s="10">
        <v>9784074207886</v>
      </c>
      <c r="F74" s="33">
        <v>600</v>
      </c>
      <c r="G74" s="11">
        <v>1</v>
      </c>
      <c r="H74" s="33">
        <v>600</v>
      </c>
      <c r="I74" s="12"/>
    </row>
    <row r="75" spans="1:9" ht="39" x14ac:dyDescent="0.4">
      <c r="A75" s="8">
        <v>72</v>
      </c>
      <c r="B75" s="100" t="s">
        <v>1208</v>
      </c>
      <c r="C75" s="101" t="s">
        <v>1122</v>
      </c>
      <c r="D75" s="101" t="s">
        <v>10</v>
      </c>
      <c r="E75" s="10">
        <v>9784046056016</v>
      </c>
      <c r="F75" s="33">
        <v>1350</v>
      </c>
      <c r="G75" s="11">
        <v>1</v>
      </c>
      <c r="H75" s="33">
        <v>1350</v>
      </c>
      <c r="I75" s="12"/>
    </row>
    <row r="76" spans="1:9" x14ac:dyDescent="0.4">
      <c r="A76" s="8">
        <v>73</v>
      </c>
      <c r="B76" s="100" t="s">
        <v>1209</v>
      </c>
      <c r="C76" s="101" t="s">
        <v>1123</v>
      </c>
      <c r="D76" s="101" t="s">
        <v>852</v>
      </c>
      <c r="E76" s="10">
        <v>9784816362200</v>
      </c>
      <c r="F76" s="33">
        <v>1200</v>
      </c>
      <c r="G76" s="11">
        <v>1</v>
      </c>
      <c r="H76" s="33">
        <v>1200</v>
      </c>
      <c r="I76" s="12"/>
    </row>
    <row r="77" spans="1:9" x14ac:dyDescent="0.4">
      <c r="A77" s="8">
        <v>74</v>
      </c>
      <c r="B77" s="100" t="s">
        <v>1210</v>
      </c>
      <c r="C77" s="101" t="s">
        <v>1124</v>
      </c>
      <c r="D77" s="101" t="s">
        <v>10</v>
      </c>
      <c r="E77" s="10">
        <v>9784041026151</v>
      </c>
      <c r="F77" s="33">
        <v>680</v>
      </c>
      <c r="G77" s="11">
        <v>1</v>
      </c>
      <c r="H77" s="33">
        <v>680</v>
      </c>
      <c r="I77" s="12"/>
    </row>
    <row r="78" spans="1:9" ht="39" x14ac:dyDescent="0.4">
      <c r="A78" s="8">
        <v>75</v>
      </c>
      <c r="B78" s="100" t="s">
        <v>1211</v>
      </c>
      <c r="C78" s="100" t="s">
        <v>1423</v>
      </c>
      <c r="D78" s="101" t="s">
        <v>12</v>
      </c>
      <c r="E78" s="10">
        <v>9784591176092</v>
      </c>
      <c r="F78" s="33">
        <v>700</v>
      </c>
      <c r="G78" s="11">
        <v>1</v>
      </c>
      <c r="H78" s="33">
        <v>700</v>
      </c>
      <c r="I78" s="12"/>
    </row>
    <row r="79" spans="1:9" ht="78" x14ac:dyDescent="0.4">
      <c r="A79" s="8">
        <v>76</v>
      </c>
      <c r="B79" s="100" t="s">
        <v>1212</v>
      </c>
      <c r="C79" s="101" t="s">
        <v>1125</v>
      </c>
      <c r="D79" s="100" t="s">
        <v>1231</v>
      </c>
      <c r="E79" s="10">
        <v>9784295406846</v>
      </c>
      <c r="F79" s="33">
        <v>1380</v>
      </c>
      <c r="G79" s="11">
        <v>1</v>
      </c>
      <c r="H79" s="33">
        <v>1380</v>
      </c>
      <c r="I79" s="12"/>
    </row>
    <row r="80" spans="1:9" ht="39" x14ac:dyDescent="0.4">
      <c r="A80" s="8">
        <v>77</v>
      </c>
      <c r="B80" s="100" t="s">
        <v>1213</v>
      </c>
      <c r="C80" s="101" t="s">
        <v>1126</v>
      </c>
      <c r="D80" s="101" t="s">
        <v>1086</v>
      </c>
      <c r="E80" s="10">
        <v>9784479320319</v>
      </c>
      <c r="F80" s="33">
        <v>800</v>
      </c>
      <c r="G80" s="11">
        <v>1</v>
      </c>
      <c r="H80" s="33">
        <v>800</v>
      </c>
      <c r="I80" s="12"/>
    </row>
    <row r="81" spans="1:9" ht="39" x14ac:dyDescent="0.4">
      <c r="A81" s="8">
        <v>78</v>
      </c>
      <c r="B81" s="100" t="s">
        <v>1214</v>
      </c>
      <c r="C81" s="101" t="s">
        <v>1127</v>
      </c>
      <c r="D81" s="101" t="s">
        <v>1086</v>
      </c>
      <c r="E81" s="10">
        <v>9784479308065</v>
      </c>
      <c r="F81" s="33">
        <v>700</v>
      </c>
      <c r="G81" s="11">
        <v>1</v>
      </c>
      <c r="H81" s="33">
        <v>700</v>
      </c>
      <c r="I81" s="12"/>
    </row>
    <row r="82" spans="1:9" ht="39" x14ac:dyDescent="0.4">
      <c r="A82" s="8">
        <v>79</v>
      </c>
      <c r="B82" s="100" t="s">
        <v>1215</v>
      </c>
      <c r="C82" s="101" t="s">
        <v>1128</v>
      </c>
      <c r="D82" s="101" t="s">
        <v>10</v>
      </c>
      <c r="E82" s="10">
        <v>9784046822956</v>
      </c>
      <c r="F82" s="33">
        <v>1300</v>
      </c>
      <c r="G82" s="11">
        <v>1</v>
      </c>
      <c r="H82" s="33">
        <v>1300</v>
      </c>
      <c r="I82" s="12"/>
    </row>
    <row r="83" spans="1:9" x14ac:dyDescent="0.4">
      <c r="A83" s="8">
        <v>80</v>
      </c>
      <c r="B83" s="100" t="s">
        <v>1216</v>
      </c>
      <c r="C83" s="101" t="s">
        <v>1129</v>
      </c>
      <c r="D83" s="101" t="s">
        <v>312</v>
      </c>
      <c r="E83" s="10">
        <v>9784023318786</v>
      </c>
      <c r="F83" s="33">
        <v>1400</v>
      </c>
      <c r="G83" s="11">
        <v>1</v>
      </c>
      <c r="H83" s="33">
        <v>1400</v>
      </c>
      <c r="I83" s="12"/>
    </row>
    <row r="84" spans="1:9" ht="39" x14ac:dyDescent="0.4">
      <c r="A84" s="8">
        <v>81</v>
      </c>
      <c r="B84" s="100" t="s">
        <v>1217</v>
      </c>
      <c r="C84" s="101" t="s">
        <v>1130</v>
      </c>
      <c r="D84" s="101" t="s">
        <v>789</v>
      </c>
      <c r="E84" s="10">
        <v>9784801400900</v>
      </c>
      <c r="F84" s="33">
        <v>1200</v>
      </c>
      <c r="G84" s="11">
        <v>1</v>
      </c>
      <c r="H84" s="33">
        <v>1200</v>
      </c>
      <c r="I84" s="12"/>
    </row>
    <row r="85" spans="1:9" ht="39" x14ac:dyDescent="0.4">
      <c r="A85" s="8">
        <v>82</v>
      </c>
      <c r="B85" s="100" t="s">
        <v>1218</v>
      </c>
      <c r="C85" s="101" t="s">
        <v>1131</v>
      </c>
      <c r="D85" s="101" t="s">
        <v>627</v>
      </c>
      <c r="E85" s="10">
        <v>9784344036895</v>
      </c>
      <c r="F85" s="33">
        <v>1400</v>
      </c>
      <c r="G85" s="11">
        <v>1</v>
      </c>
      <c r="H85" s="33">
        <v>1400</v>
      </c>
      <c r="I85" s="12"/>
    </row>
    <row r="86" spans="1:9" ht="39" x14ac:dyDescent="0.4">
      <c r="A86" s="8">
        <v>83</v>
      </c>
      <c r="B86" s="100" t="s">
        <v>1219</v>
      </c>
      <c r="C86" s="101" t="s">
        <v>1132</v>
      </c>
      <c r="D86" s="101" t="s">
        <v>627</v>
      </c>
      <c r="E86" s="10">
        <v>9784344430921</v>
      </c>
      <c r="F86" s="33">
        <v>830</v>
      </c>
      <c r="G86" s="11">
        <v>1</v>
      </c>
      <c r="H86" s="33">
        <v>830</v>
      </c>
      <c r="I86" s="12"/>
    </row>
    <row r="87" spans="1:9" ht="39" x14ac:dyDescent="0.4">
      <c r="A87" s="8">
        <v>84</v>
      </c>
      <c r="B87" s="100" t="s">
        <v>1220</v>
      </c>
      <c r="C87" s="100" t="s">
        <v>1424</v>
      </c>
      <c r="D87" s="101" t="s">
        <v>789</v>
      </c>
      <c r="E87" s="10">
        <v>9784801400993</v>
      </c>
      <c r="F87" s="33">
        <v>1400</v>
      </c>
      <c r="G87" s="11">
        <v>1</v>
      </c>
      <c r="H87" s="33">
        <v>1400</v>
      </c>
      <c r="I87" s="12"/>
    </row>
    <row r="88" spans="1:9" x14ac:dyDescent="0.4">
      <c r="A88" s="8">
        <v>85</v>
      </c>
      <c r="B88" s="100" t="s">
        <v>1221</v>
      </c>
      <c r="C88" s="101" t="s">
        <v>1133</v>
      </c>
      <c r="D88" s="101" t="s">
        <v>673</v>
      </c>
      <c r="E88" s="10">
        <v>9784163917276</v>
      </c>
      <c r="F88" s="33">
        <v>1700</v>
      </c>
      <c r="G88" s="11">
        <v>1</v>
      </c>
      <c r="H88" s="33">
        <v>1700</v>
      </c>
      <c r="I88" s="12"/>
    </row>
    <row r="89" spans="1:9" x14ac:dyDescent="0.4">
      <c r="A89" s="8">
        <v>86</v>
      </c>
      <c r="B89" s="100" t="s">
        <v>1222</v>
      </c>
      <c r="C89" s="101" t="s">
        <v>1134</v>
      </c>
      <c r="D89" s="101" t="s">
        <v>10</v>
      </c>
      <c r="E89" s="10">
        <v>9784048971317</v>
      </c>
      <c r="F89" s="33">
        <v>1600</v>
      </c>
      <c r="G89" s="11">
        <v>1</v>
      </c>
      <c r="H89" s="33">
        <v>1600</v>
      </c>
      <c r="I89" s="12"/>
    </row>
    <row r="90" spans="1:9" x14ac:dyDescent="0.4">
      <c r="A90" s="8">
        <v>87</v>
      </c>
      <c r="B90" s="100" t="s">
        <v>1223</v>
      </c>
      <c r="C90" s="101" t="s">
        <v>1135</v>
      </c>
      <c r="D90" s="101" t="s">
        <v>14</v>
      </c>
      <c r="E90" s="10">
        <v>9784065311790</v>
      </c>
      <c r="F90" s="33">
        <v>1800</v>
      </c>
      <c r="G90" s="11">
        <v>1</v>
      </c>
      <c r="H90" s="33">
        <v>1800</v>
      </c>
      <c r="I90" s="12"/>
    </row>
    <row r="91" spans="1:9" x14ac:dyDescent="0.4">
      <c r="A91" s="8">
        <v>88</v>
      </c>
      <c r="B91" s="100" t="s">
        <v>1224</v>
      </c>
      <c r="C91" s="101" t="s">
        <v>1136</v>
      </c>
      <c r="D91" s="101" t="s">
        <v>673</v>
      </c>
      <c r="E91" s="10">
        <v>9784163917320</v>
      </c>
      <c r="F91" s="33">
        <v>1600</v>
      </c>
      <c r="G91" s="11">
        <v>1</v>
      </c>
      <c r="H91" s="33">
        <v>1600</v>
      </c>
      <c r="I91" s="12"/>
    </row>
    <row r="92" spans="1:9" x14ac:dyDescent="0.4">
      <c r="A92" s="8">
        <v>89</v>
      </c>
      <c r="B92" s="100" t="s">
        <v>1225</v>
      </c>
      <c r="C92" s="101" t="s">
        <v>1137</v>
      </c>
      <c r="D92" s="101" t="s">
        <v>10</v>
      </c>
      <c r="E92" s="10">
        <v>9784041141472</v>
      </c>
      <c r="F92" s="33">
        <v>1700</v>
      </c>
      <c r="G92" s="11">
        <v>1</v>
      </c>
      <c r="H92" s="33">
        <v>1700</v>
      </c>
      <c r="I92" s="12"/>
    </row>
    <row r="93" spans="1:9" x14ac:dyDescent="0.4">
      <c r="A93" s="8">
        <v>90</v>
      </c>
      <c r="B93" s="100" t="s">
        <v>1226</v>
      </c>
      <c r="C93" s="101" t="s">
        <v>1138</v>
      </c>
      <c r="D93" s="101" t="s">
        <v>12</v>
      </c>
      <c r="E93" s="10">
        <v>9784591178867</v>
      </c>
      <c r="F93" s="33">
        <v>1200</v>
      </c>
      <c r="G93" s="11">
        <v>1</v>
      </c>
      <c r="H93" s="33">
        <v>1200</v>
      </c>
      <c r="I93" s="12"/>
    </row>
    <row r="94" spans="1:9" ht="39" x14ac:dyDescent="0.4">
      <c r="A94" s="8">
        <v>91</v>
      </c>
      <c r="B94" s="100" t="s">
        <v>1227</v>
      </c>
      <c r="C94" s="101" t="s">
        <v>1139</v>
      </c>
      <c r="D94" s="101" t="s">
        <v>720</v>
      </c>
      <c r="E94" s="10">
        <v>978430972203</v>
      </c>
      <c r="F94" s="33">
        <v>1700</v>
      </c>
      <c r="G94" s="11">
        <v>1</v>
      </c>
      <c r="H94" s="33">
        <v>1700</v>
      </c>
      <c r="I94" s="12"/>
    </row>
    <row r="95" spans="1:9" x14ac:dyDescent="0.4">
      <c r="A95" s="8">
        <v>92</v>
      </c>
      <c r="B95" s="100" t="s">
        <v>1228</v>
      </c>
      <c r="C95" s="101" t="s">
        <v>1139</v>
      </c>
      <c r="D95" s="101" t="s">
        <v>720</v>
      </c>
      <c r="E95" s="10">
        <v>978430972202</v>
      </c>
      <c r="F95" s="33">
        <v>1700</v>
      </c>
      <c r="G95" s="11">
        <v>1</v>
      </c>
      <c r="H95" s="33">
        <v>1700</v>
      </c>
      <c r="I95" s="12"/>
    </row>
    <row r="96" spans="1:9" ht="39" x14ac:dyDescent="0.4">
      <c r="A96" s="8">
        <v>93</v>
      </c>
      <c r="B96" s="100" t="s">
        <v>1229</v>
      </c>
      <c r="C96" s="101" t="s">
        <v>1139</v>
      </c>
      <c r="D96" s="101" t="s">
        <v>720</v>
      </c>
      <c r="E96" s="10">
        <v>978430972201</v>
      </c>
      <c r="F96" s="33">
        <v>1700</v>
      </c>
      <c r="G96" s="11">
        <v>1</v>
      </c>
      <c r="H96" s="33">
        <v>1700</v>
      </c>
      <c r="I96" s="12"/>
    </row>
    <row r="97" spans="1:9" ht="39.75" thickBot="1" x14ac:dyDescent="0.45">
      <c r="A97" s="13">
        <v>94</v>
      </c>
      <c r="B97" s="102" t="s">
        <v>1230</v>
      </c>
      <c r="C97" s="103" t="s">
        <v>1140</v>
      </c>
      <c r="D97" s="103" t="s">
        <v>638</v>
      </c>
      <c r="E97" s="15">
        <v>9784295003380</v>
      </c>
      <c r="F97" s="34">
        <v>1600</v>
      </c>
      <c r="G97" s="16">
        <v>1</v>
      </c>
      <c r="H97" s="34">
        <v>1600</v>
      </c>
      <c r="I97" s="17"/>
    </row>
    <row r="98" spans="1:9" x14ac:dyDescent="0.4">
      <c r="F98" s="18" t="s">
        <v>7</v>
      </c>
      <c r="G98" s="20">
        <f>SUM(G4:G97)</f>
        <v>94</v>
      </c>
      <c r="H98" s="43">
        <f>SUM(H4:H97)</f>
        <v>101323</v>
      </c>
    </row>
  </sheetData>
  <phoneticPr fontId="3"/>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新庄小学校</vt:lpstr>
      <vt:lpstr>忍海小学校</vt:lpstr>
      <vt:lpstr>新庄北小学校</vt:lpstr>
      <vt:lpstr>磐城小学校</vt:lpstr>
      <vt:lpstr>當麻小学校</vt:lpstr>
      <vt:lpstr>新庄中学校</vt:lpstr>
      <vt:lpstr>白鳳中学校</vt:lpstr>
      <vt:lpstr>新庄小学校!Print_Titles</vt:lpstr>
      <vt:lpstr>新庄中学校!Print_Titles</vt:lpstr>
      <vt:lpstr>新庄北小学校!Print_Titles</vt:lpstr>
      <vt:lpstr>忍海小学校!Print_Titles</vt:lpstr>
      <vt:lpstr>白鳳中学校!Print_Titles</vt:lpstr>
      <vt:lpstr>磐城小学校!Print_Titles</vt:lpstr>
      <vt:lpstr>當麻小学校!Print_Titles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300280_濱田琢磨</dc:creator>
  <cp:lastModifiedBy>000282_新家 香代</cp:lastModifiedBy>
  <cp:lastPrinted>2023-05-31T06:17:00Z</cp:lastPrinted>
  <dcterms:created xsi:type="dcterms:W3CDTF">2022-06-13T01:31:14Z</dcterms:created>
  <dcterms:modified xsi:type="dcterms:W3CDTF">2023-10-04T02:19:29Z</dcterms:modified>
</cp:coreProperties>
</file>