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2000"/>
  </bookViews>
  <sheets>
    <sheet name="システム要件確認書" sheetId="1" r:id="rId1"/>
  </sheets>
  <definedNames>
    <definedName name="_xlnm.Print_Titles" localSheetId="0">システム要件確認書!$3:$3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<sst xmlns="http://schemas.openxmlformats.org/spreadsheetml/2006/main" xmlns:r="http://schemas.openxmlformats.org/officeDocument/2006/relationships" count="164" uniqueCount="164">
  <si>
    <t>アクセスログが取得できること。</t>
  </si>
  <si>
    <t>過去にシステム評価した物件を、類似家屋として図面、評点をまとめて複写できること。</t>
  </si>
  <si>
    <t>項番</t>
  </si>
  <si>
    <r>
      <t>過年度賦課漏れ物件の評価計算は、</t>
    </r>
    <r>
      <rPr>
        <sz val="11"/>
        <color rgb="FF000000"/>
        <rFont val="游ゴシック"/>
      </rPr>
      <t xml:space="preserve">
</t>
    </r>
    <r>
      <rPr>
        <sz val="10.5"/>
        <color rgb="FF000000"/>
        <rFont val="ＭＳ Ｐゴシック"/>
      </rPr>
      <t>・当市の上昇率が存在する以前の物件は比準計算</t>
    </r>
    <r>
      <rPr>
        <sz val="11"/>
        <color rgb="FF000000"/>
        <rFont val="游ゴシック"/>
      </rPr>
      <t xml:space="preserve">
</t>
    </r>
    <r>
      <rPr>
        <sz val="10.5"/>
        <color rgb="FF000000"/>
        <rFont val="ＭＳ Ｐゴシック"/>
      </rPr>
      <t>・当市の上昇率が存在する場合、①建築当時の評価基準で評価</t>
    </r>
    <r>
      <rPr>
        <sz val="11"/>
        <color rgb="FF000000"/>
        <rFont val="游ゴシック"/>
      </rPr>
      <t xml:space="preserve">
</t>
    </r>
    <r>
      <rPr>
        <sz val="10.5"/>
        <color rgb="FF000000"/>
        <rFont val="ＭＳ Ｐゴシック"/>
      </rPr>
      <t>計算し、当市の上昇率、1点単価、経年減点補正率を加味して理</t>
    </r>
    <r>
      <rPr>
        <sz val="11"/>
        <color rgb="FF000000"/>
        <rFont val="游ゴシック"/>
      </rPr>
      <t xml:space="preserve">
</t>
    </r>
    <r>
      <rPr>
        <sz val="10.5"/>
        <color rgb="FF000000"/>
        <rFont val="ＭＳ Ｐゴシック"/>
      </rPr>
      <t>論評価額を算出する方式、②現基準で評価し、当市の上昇率で建</t>
    </r>
    <r>
      <rPr>
        <sz val="11"/>
        <color rgb="FF000000"/>
        <rFont val="游ゴシック"/>
      </rPr>
      <t xml:space="preserve">
</t>
    </r>
    <r>
      <rPr>
        <sz val="10.5"/>
        <color rgb="FF000000"/>
        <rFont val="ＭＳ Ｐゴシック"/>
      </rPr>
      <t>築当時まで割戻し、1点単価、経年減点補正率を加味して計算す</t>
    </r>
    <r>
      <rPr>
        <sz val="11"/>
        <color rgb="FF000000"/>
        <rFont val="游ゴシック"/>
      </rPr>
      <t xml:space="preserve">
</t>
    </r>
    <r>
      <rPr>
        <sz val="10.5"/>
        <color rgb="FF000000"/>
        <rFont val="ＭＳ Ｐゴシック"/>
      </rPr>
      <t>る方式の何れでも可能なこと。</t>
    </r>
  </si>
  <si>
    <t>Ⅰ．基本機能</t>
  </si>
  <si>
    <t>Ⅳ．評価計算機能</t>
  </si>
  <si>
    <t>代替案</t>
  </si>
  <si>
    <t>一つの部屋で内壁、天井に対して複数仕上の作図評価ができること。</t>
  </si>
  <si>
    <t>既存、取り壊し部分等の評価計算対象外も併せて作図でき、全てを印刷可能なこと。</t>
  </si>
  <si>
    <t>評価基準に該当の資材がない場合、ユーザ側で新規に評点を作成することができること。</t>
  </si>
  <si>
    <r>
      <t>検索・並替：</t>
    </r>
    <r>
      <rPr>
        <sz val="11"/>
        <color rgb="FF000000"/>
        <rFont val="游ゴシック"/>
      </rPr>
      <t xml:space="preserve">
</t>
    </r>
    <r>
      <rPr>
        <sz val="10.5"/>
        <color rgb="FF000000"/>
        <rFont val="ＭＳ Ｐゴシック"/>
      </rPr>
      <t>・台帳項目毎、又は複数項目別のソートができること｡</t>
    </r>
    <r>
      <rPr>
        <sz val="11"/>
        <color rgb="FF000000"/>
        <rFont val="游ゴシック"/>
      </rPr>
      <t xml:space="preserve">
</t>
    </r>
    <r>
      <rPr>
        <sz val="10.5"/>
        <color rgb="FF000000"/>
        <rFont val="ＭＳ Ｐゴシック"/>
      </rPr>
      <t>・複数項目を指定して検索ができること｡</t>
    </r>
    <r>
      <rPr>
        <sz val="11"/>
        <color rgb="FF000000"/>
        <rFont val="游ゴシック"/>
      </rPr>
      <t xml:space="preserve">
</t>
    </r>
    <r>
      <rPr>
        <sz val="10.5"/>
        <color rgb="FF000000"/>
        <rFont val="ＭＳ Ｐゴシック"/>
      </rPr>
      <t>・検索結果の範囲、個別物件を指定してEXCEL出力できること｡</t>
    </r>
  </si>
  <si>
    <t>家屋評価の基準並びに計算方法は、総務省固定資産税家屋評価基準に基づくこと。</t>
  </si>
  <si>
    <t>作図は方眼の単位(ピッチ)を指定（間・尺・ﾒｰﾄﾙ・ｾﾝﾁ）して作図でき、随時、別の単位に切り替えることができること。</t>
  </si>
  <si>
    <t>作図等の「やり直し」、「もとに戻す」ことができること。</t>
  </si>
  <si>
    <t>「部屋名」 と 〔天井･内壁･床・床組〕の内部仕上評点 が連携し、部屋名を付設するだけで内部仕上げの評点が自動計算されること。</t>
  </si>
  <si>
    <r>
      <t>登記情報又は完成情報の入力で当市書式の調査案内書が印刷できること。　文面の異なる督促印刷が5種以上できること。</t>
    </r>
    <r>
      <rPr>
        <sz val="11"/>
        <color rgb="FF000000"/>
        <rFont val="游ゴシック"/>
      </rPr>
      <t xml:space="preserve">
</t>
    </r>
    <r>
      <rPr>
        <sz val="10.5"/>
        <color rgb="FF000000"/>
        <rFont val="ＭＳ Ｐゴシック"/>
      </rPr>
      <t>督促を含めた印刷日が台帳に取得されること。</t>
    </r>
  </si>
  <si>
    <t>評価対象：木造・非木造･プレハブ・ログハウスの新増築家屋と過年度物件の評価計算</t>
  </si>
  <si>
    <t>評価規模：1階あたり50,000㎡超、地下10階地上99階迄　対応していること。</t>
  </si>
  <si>
    <t>変更ファイルの取込みは、クライアントPC1台のみで実行することで、全台に自動配信されること。</t>
  </si>
  <si>
    <t>週単位、月単位、担当者単位のスケジュール表が印刷できること。</t>
  </si>
  <si>
    <t>システムを維持管理する要員を充分確保し、かつ総務省の定める固定資産家屋評価基準に充分精通していること。</t>
  </si>
  <si>
    <t>建具無しの開口が作図評価できること。</t>
  </si>
  <si>
    <t>当市の要求仕様が初回打合せから2ヶ月以内で実現できること。</t>
  </si>
  <si>
    <t>建築確認データがEXCEL､CSV､MDB形式で入手できる場合､台帳ファイルに一括投入できること｡</t>
  </si>
  <si>
    <t>奈良県内の自治体で実稼働数があること。</t>
  </si>
  <si>
    <t>当市独自の補正計算式､補正率､評点等の追加/変更が、保守契約の範囲でノンカスタマイズ対応できること｡</t>
  </si>
  <si>
    <t>屋根は複数仕上(片流、切妻、陸屋根、等)が作図でき、個別に補正できること。</t>
  </si>
  <si>
    <t>ソフトウェアのバージョン管理が徹底されているおり、必ず全国統一されていること。</t>
  </si>
  <si>
    <t>常に最新バージョンが無償提供されること。</t>
  </si>
  <si>
    <t>当市の複数の上昇率が登録できること。</t>
  </si>
  <si>
    <t>バージョンアップ版の適用は、クライアントPC1台から実行できること。</t>
  </si>
  <si>
    <t>評価替年度の評価計算効率を上げるため、年度当初より旧基準で評価計算でき、新基準確定後、旧基準で評価された物件を新基準に一括変換できること。</t>
  </si>
  <si>
    <r>
      <t>評価基準の改正(評価替等)、法改正に追加費用なく対応すること。</t>
    </r>
    <r>
      <rPr>
        <sz val="11"/>
        <color rgb="FF000000"/>
        <rFont val="游ゴシック"/>
      </rPr>
      <t xml:space="preserve">
</t>
    </r>
    <r>
      <rPr>
        <sz val="10.5"/>
        <color rgb="FF000000"/>
        <rFont val="ＭＳ Ｐゴシック"/>
      </rPr>
      <t>何れの場合も､公示後可及的速やかに提供できること。</t>
    </r>
  </si>
  <si>
    <r>
      <t>建床単位の仕上（例えば、基礎、屋根など）の施工量を把握するため、階層図面は重ね書きできること（ウィンドウ複数立ち上げはNG）。</t>
    </r>
    <r>
      <rPr>
        <sz val="11"/>
        <color rgb="FF000000"/>
        <rFont val="游ゴシック"/>
      </rPr>
      <t xml:space="preserve">
</t>
    </r>
    <r>
      <rPr>
        <sz val="10.5"/>
        <color rgb="FF000000"/>
        <rFont val="ＭＳ Ｐゴシック"/>
      </rPr>
      <t>重ね書きの際、参照階層の作図点を利用できること。　　</t>
    </r>
    <r>
      <rPr>
        <sz val="11"/>
        <color rgb="FF000000"/>
        <rFont val="游ゴシック"/>
      </rPr>
      <t xml:space="preserve">
</t>
    </r>
    <r>
      <rPr>
        <sz val="10.5"/>
        <color rgb="FF000000"/>
        <rFont val="ＭＳ Ｐゴシック"/>
      </rPr>
      <t>ここで作図点とは線分の交点・仮想交点を指す。</t>
    </r>
  </si>
  <si>
    <t>当市が要望する項目を、台帳画面に設定でき、台帳ファイルに登録できること｡</t>
  </si>
  <si>
    <t>家屋評価業務で発生する図面を含むデータを、一元管理できること｡</t>
  </si>
  <si>
    <t>評価済みデータを活用することが可能なこと。</t>
  </si>
  <si>
    <t>内外壁開口率は、面積(本数)を入力するか図面配置により、自動計算できること。</t>
  </si>
  <si>
    <t>作図した家屋全体、または一部の回転移動・鏡像移動がマウス・キーボードの両方でできること。但し、文字や寸法は回転･鏡像複写にはならず正しい位置に表示できること。さらに角度付き回転もできること。</t>
  </si>
  <si>
    <t>断熱吸音材等の加算項目は図面に入力でき、使用している部分・不使用部分を図面に自在に入力できること。</t>
  </si>
  <si>
    <t>図面を含む評価調書等の印刷ができること。　また、台帳データの一括EXCEL出力ができること。</t>
  </si>
  <si>
    <t>ペントハウスの作図、評価計算ができること。</t>
  </si>
  <si>
    <t>図面を含む評価調書等のPDF出力ができること。</t>
  </si>
  <si>
    <t>当市要望の帳票は、EXCEL形式でも出力できること。</t>
  </si>
  <si>
    <r>
      <t>納税者からの連絡に伴い、調査日時が入力できること。</t>
    </r>
    <r>
      <rPr>
        <sz val="11"/>
        <color rgb="FF000000"/>
        <rFont val="游ゴシック"/>
      </rPr>
      <t xml:space="preserve">
</t>
    </r>
    <r>
      <rPr>
        <sz val="10.5"/>
        <color rgb="FF000000"/>
        <rFont val="ＭＳ Ｐゴシック"/>
      </rPr>
      <t>又､担当者以外でも調査日時の入力ができるように、調査以外の予定も入力できること｡</t>
    </r>
  </si>
  <si>
    <t>複写により間仕切が重複する場合、自動的に重複回避できること。</t>
  </si>
  <si>
    <t>権限設定が細分化され､当市職員に個別に権限設定できること。</t>
  </si>
  <si>
    <t>　</t>
  </si>
  <si>
    <t>Ⅱ．調査予定管理</t>
  </si>
  <si>
    <t>作図(CAD)機能の改善ができること。</t>
  </si>
  <si>
    <t>未調査物件(建築確認情報のみの物件)は、削除されない限り、年度を越えて残ること。</t>
  </si>
  <si>
    <t>家屋評価計算結果の施工量多少・各種補正の計算経過、計算結果が、説明画面及び帳票として出力できること。</t>
  </si>
  <si>
    <t>物件検索は、台帳ファイルの全ての項目に対し、(複数)項目ごとの昇順/降順ソート、複数項目指定での検索ができること。　　</t>
  </si>
  <si>
    <t>一つの部屋で複数の床仕上(例えば、リビング内の畳部分)の作図評価ができること。</t>
  </si>
  <si>
    <t>Ⅲ．作図機能</t>
  </si>
  <si>
    <t>水平･垂直方向に作図された長・正方形状の家屋を、角度指定で回転させて評価計算できること。</t>
  </si>
  <si>
    <t>方眼の分割単位は指定した単位の1/2・1/3・1/4・1/5･1/6・2倍･3倍及び単位無しに指定でき、随時、自由に切り替えできること。</t>
  </si>
  <si>
    <t>作図の際にはマウス、キーボードを使用して細かな作図ができること。　　キーボードの場合は単位(ピッチ)数を指定して作図できること。</t>
  </si>
  <si>
    <t>建具等の部品、部屋、世帯、階層等の一部領域に対して、複写･移動･削除ができること。</t>
  </si>
  <si>
    <t>評価基準は昭和48年以降提供可能なこと。</t>
  </si>
  <si>
    <t>複数階を並べて表示ができること。</t>
  </si>
  <si>
    <t>作図の操作性は、木造/非木造で差がなく､習得が簡単であること｡</t>
  </si>
  <si>
    <t>作図した家屋全体、または一部の複写・回転複写・鏡像複写がマウス･キーボードの両方でできること。移動はミリ単位でできること。　但し、文字や寸法線は回転･鏡像複写にはならず、正しい位置に表示できること。</t>
  </si>
  <si>
    <t>登記面積と作図面積に差異がある場合、作図面積を登記面積に変更でき、以降の評価計算では割合計算により調整されること。</t>
  </si>
  <si>
    <t>連続斜め線・連続円弧の作図が容易にでき、床面積も正確に求積できること。</t>
  </si>
  <si>
    <t>外壁に対して複数の仕上を作図評価できること。</t>
  </si>
  <si>
    <t>中庭作図ができること。中庭に面した外壁の評価ができること。</t>
  </si>
  <si>
    <t>螺旋階段の作図ができること。</t>
  </si>
  <si>
    <t>別棟作図評価ができること。</t>
  </si>
  <si>
    <t>メゾネット・タイプの作図評価ができること。</t>
  </si>
  <si>
    <t>ソーラーパネルの作図評価ができること。</t>
  </si>
  <si>
    <t>表入力計算物件の作図ができること(図面を残したい場合)。</t>
  </si>
  <si>
    <t>帳票のレイアウトは当市職員でも自由に作成、変更できること。</t>
  </si>
  <si>
    <t>再建築費評点数算出後、付設評点、付設補正率の追加/変更/削除が作図画面、設備画面等に戻らずにでき、自動再計算できること。</t>
  </si>
  <si>
    <t>在来家屋、一部滅失の作図ができること。</t>
  </si>
  <si>
    <t>吹抜処理は下階の天井・上階の床を同時に処理できること。</t>
  </si>
  <si>
    <t>一階が別棟で2階が繋がっている家屋の作図評価ができること。</t>
  </si>
  <si>
    <t>軽減床が作図評価できること。</t>
  </si>
  <si>
    <t>同一開口部に取り付ける建具サイズは個別に指定できること。</t>
  </si>
  <si>
    <t>開口部の上下に別の開口部を作図評価できること(重複配置)。</t>
  </si>
  <si>
    <t>建具の配置はどのような形状の壁(斜め線、円弧等) でもでき、配置位置確定までは動かせ、確定後に削除もできること。</t>
  </si>
  <si>
    <t>部屋の仕上を表示･印刷できること。</t>
  </si>
  <si>
    <t>過去評価物件の図面データを利用し、それに付け加えた形で増築部分を作図評価できること。</t>
  </si>
  <si>
    <t>既存・増築部分はシステム上で色分け等ができ、増築部分ごとに識別できること。</t>
  </si>
  <si>
    <t>仕上入力が終わった部屋を視覚的に識別できること。</t>
  </si>
  <si>
    <t>作図順序は 〔部屋から〕、〔外周から〕 の何れもできること。</t>
  </si>
  <si>
    <t>階高が壁単位で変えられること。</t>
  </si>
  <si>
    <t>天高が部屋単位で変えられること。</t>
  </si>
  <si>
    <t>一つの部屋で異なる天高部分があっても対応できること。</t>
  </si>
  <si>
    <t>玄関の上がり口等の壁削除ができること。なお、たとえ円弧形状であっても可能なこと。</t>
  </si>
  <si>
    <t>屋根裏･出窓･ポーチ･カーポート･バルコニー等の評価床面積不算入部分の作図ができ、かつ、その仕上の一部(例えば、床構造)を施工量に算入できること。</t>
  </si>
  <si>
    <t>天井、床等の仕上の加算は、評点項目に付設できるだけでなく、作図により付設できること。</t>
  </si>
  <si>
    <t>柱に関して、大壁柱、真壁柱を自動配置、手動配置、削除ができること。　１階に配置された柱を通柱に変更できること。</t>
  </si>
  <si>
    <t>建具が重複配置された場合、画面上/印刷図面上で確認できること。</t>
  </si>
  <si>
    <t>内部仕上の組合せは評価計算の途中でも作成できること。</t>
  </si>
  <si>
    <t>各種補正は図面からの自動算出機能があり、かつ、その結果を修正できること。</t>
  </si>
  <si>
    <t>屋根仕上げの下屋部分も評点付設・評価計算し、補正計算も正確にできること。</t>
  </si>
  <si>
    <t>各種補正項目に対し、補正の上限･下限のチェックを自動で行い、また、上限・下限を越える数値も入力し評価計算できること。</t>
  </si>
  <si>
    <t>施工面積に関する自動補正計算機能があり、それを使用して評価計算できること。</t>
  </si>
  <si>
    <t>その他の各種補正も、作図した図面に入力した仕上げ・高さにより施工量を計算し、自動で補正係数を算出し評価計算できること。</t>
  </si>
  <si>
    <t>部屋毎の評点は、図面で入力及び表示/参照でき、また一覧表にても部屋毎に、部分毎に、天高を含めて表示･修正できること。</t>
  </si>
  <si>
    <t>木造・木質系プレハブの総合設備（電気･ガス･給排水）の延床面積に比例した評点数の算出ができること。</t>
  </si>
  <si>
    <t>総合比準、部分別比準評価計算ができること。</t>
  </si>
  <si>
    <t>総合比準の場合、屋根・外壁･外暖房等外回りの資材に対し補正できること。</t>
  </si>
  <si>
    <t>上記（項番18）に対しては基準年度毎に理論評価額が表示されること。</t>
  </si>
  <si>
    <t>上記（項番18）に対して、特例(昭和42，45年度、平成6年度)が加味されること。</t>
  </si>
  <si>
    <t>経年減点補正率は構造種類別に昭和39年以降完備していること。</t>
  </si>
  <si>
    <t>上記要望（項番2）に対応する為､サポート要員が家屋評価基準に充分精通していること｡</t>
  </si>
  <si>
    <t>建築設備（ユニットバス･洗面化粧台・システムキッチン等）は寸法・大きさ等を入力することにより補正値を自動計算できること。また、手入力も可能なこと。</t>
  </si>
  <si>
    <t>区分所有物件の各専有部分に対する按分計算は、全体共用、一部共用、法定共用、規約共用全てに対応し、かつ、区分台帳展開ができること。</t>
  </si>
  <si>
    <r>
      <t>評価計算：</t>
    </r>
    <r>
      <rPr>
        <sz val="11"/>
        <color rgb="FF000000"/>
        <rFont val="游ゴシック"/>
      </rPr>
      <t xml:space="preserve">
</t>
    </r>
    <r>
      <rPr>
        <sz val="10.5"/>
        <color rgb="FF000000"/>
        <rFont val="ＭＳ Ｐゴシック"/>
      </rPr>
      <t>①図面評価　②表入力評価　③比準評価　④過年度評価　⑤区分按分計算　に対応していること。</t>
    </r>
  </si>
  <si>
    <t>区分所有物件の専有部分の天井の高さに差異がある場合、他の専有部分との不公平を解消できる機能(補正計算)があること。</t>
  </si>
  <si>
    <t>区分所有物件の専有部分の附帯設備の程度に差異がある場合、他の専有部分との不公平を解消できる機能(補正計算)があること。</t>
  </si>
  <si>
    <t>区分所有物件の専有部分の仕上の程度に差異がある場合、他の専有部分との不公平を解消できる機能(補正計算)があること。</t>
  </si>
  <si>
    <t>区分所有物件の間取は、物件当たり、100タイプまでできること。</t>
  </si>
  <si>
    <t>軽減適用がある場合、一棟評価の軽減判定処理において自動設定された軽減情報(軽減コード、軽減開始終了年等)は、各専有部分の明細レコードに自動複写できること。　また、床面積要件による軽減適用の判定や、対象床面積の自動算出が各専有部分ごとにできること。</t>
  </si>
  <si>
    <t>非木造家屋の建築総合設備の設備多少を自動計算できること。</t>
  </si>
  <si>
    <t>非木造家屋の構造評点等が明確な場合と不明確な場合の両方で計算できること。</t>
  </si>
  <si>
    <t>新増築家屋の【概要調書】、【総評価見込】等､都道府県税報告書が作成でき､印刷･EXCEL出力ができること｡</t>
  </si>
  <si>
    <t>評価計算の途中、評価後に構造･用途の変更ができ、再計算できること。</t>
  </si>
  <si>
    <t>作図評価に限らず、あらゆる評価物件を削除する際はデータを消してしまうのではなく、「ゴミ箱」に退避でき、削除後も元に戻せること。</t>
  </si>
  <si>
    <t>Ⅴ．帳票出力機能</t>
  </si>
  <si>
    <r>
      <t>家屋平面図の印刷属性が詳細に設定できること。</t>
    </r>
    <r>
      <rPr>
        <sz val="11"/>
        <color rgb="FF000000"/>
        <rFont val="游ゴシック"/>
      </rPr>
      <t xml:space="preserve">
</t>
    </r>
    <r>
      <rPr>
        <sz val="9"/>
        <color rgb="FF000000"/>
        <rFont val="ＭＳ Ｐゴシック"/>
      </rPr>
      <t>例えば、グリッドの表示/非表示、部屋名、柱、壁削除線、寸法＆寸法線、仕上文字等の表示設定、自動配置階数設定(例えば、３階/ページ)等ができること。当市職員でも容易に変更できること。</t>
    </r>
  </si>
  <si>
    <t>調査用紙を作成/変更できること。</t>
  </si>
  <si>
    <t>家屋台帳ファイルの任意の項目を選択・編集して帳票印刷、帳票のEXCEL出力ができること。</t>
  </si>
  <si>
    <r>
      <t>「部屋名」 と 〔天井･内壁･床・床組〕評点 が連携し、部屋名を付設するだけで、部屋の内部仕上げの評点が自動計算されること。</t>
    </r>
    <r>
      <rPr>
        <sz val="11"/>
        <color rgb="FF000000"/>
        <rFont val="游ゴシック"/>
      </rPr>
      <t xml:space="preserve">
</t>
    </r>
    <r>
      <rPr>
        <sz val="10.5"/>
        <color rgb="FF000000"/>
        <rFont val="ＭＳ Ｐゴシック"/>
      </rPr>
      <t>自動付設された評点の変更が種々の画面でできること｡</t>
    </r>
  </si>
  <si>
    <t>調査案内書が印刷できること。　併せて督促用の(初回と内容の異なる)調査案内書の印刷ができること。　</t>
  </si>
  <si>
    <t>年度単位で、物件ごとの計算書、家屋図面の一括印刷ができること。</t>
  </si>
  <si>
    <t>台帳ファイルの必要項目をEXCEL出力できること。</t>
  </si>
  <si>
    <t>新増築家屋の【概要調書】、【総評価見込】向け帳票、EXCEL出力ができること。</t>
  </si>
  <si>
    <t>Ⅵ．管理機能</t>
  </si>
  <si>
    <t>税務システム連携は、税務システム側が必要とするレコードフォーマットで作成できること。　</t>
  </si>
  <si>
    <t>GISに家屋外形図等を出力できること。</t>
  </si>
  <si>
    <t>評価確定物件の変更･削除を禁止するロック機能があること。</t>
  </si>
  <si>
    <t>台帳ファイルに、建築確認情報・登記情報･現況情報が入力できること。　</t>
  </si>
  <si>
    <t>税務システムに異動した物件に異動済フラグ・異動日が付加できること。</t>
  </si>
  <si>
    <t>過去評価物件の参照、加工ができること。</t>
  </si>
  <si>
    <t>評価替年度の評価計算効率を上げるため､年度当初より旧基準で評価計算でき､新基準確定後、旧基準で評価された物件を新基準に一括変換・再計算できること｡</t>
  </si>
  <si>
    <t>当市書式の帳票(評価調書･その他計算書・家屋見取図等)の年度単位の一括印刷、PDF変換ができること｡</t>
  </si>
  <si>
    <t>物件管理者、台帳一括修正､物件削除、物件ロック解除、異動ファイル作成等の細分化された権限が用意され､当市職員個別に権限設定できること｡</t>
  </si>
  <si>
    <t>Ⅶ．システムの柔軟性</t>
  </si>
  <si>
    <t>ヘルプ機能があり、評価計算の際に参照できること。</t>
  </si>
  <si>
    <t>運用開始後も家屋台帳項目の追加/変更、併せて入力画面、一覧画面、帳票､EXCEL、税務システム連携等の関連資料の追加/変更が、保守契約の範囲でノンカスタマイズ対応できること｡</t>
  </si>
  <si>
    <t>上記２、３の要望の提供が技術者等の来庁を伴わず、変更ファイルの受け渡しのみにより、迅速にできること｡</t>
  </si>
  <si>
    <t>台帳項目の入力を軽減するため､宛名マスタの検索・参照ができること｡</t>
  </si>
  <si>
    <t>Ⅷ．保守サポート、その他</t>
  </si>
  <si>
    <t>フリーダイアル、Eメール等が開設され、担当者不在でも、当市からの問合わせに随時、待たせることなく対応できること。</t>
  </si>
  <si>
    <t>当市職員からの障害連絡を含む､各種問合せに対し､専任要員(当市担当者)不在でも、他の要員によって待たせることなく対応できること｡</t>
  </si>
  <si>
    <t>操作方法のみならず、評価に関する相談に対応できる知識があること。</t>
  </si>
  <si>
    <r>
      <t>家屋評価業務全般をカバーすること：</t>
    </r>
    <r>
      <rPr>
        <sz val="11"/>
        <color rgb="FF000000"/>
        <rFont val="游ゴシック"/>
      </rPr>
      <t xml:space="preserve">
</t>
    </r>
    <r>
      <rPr>
        <sz val="10.5"/>
        <color rgb="FF000000"/>
        <rFont val="ＭＳ Ｐゴシック"/>
      </rPr>
      <t>①調査予定管理　②評価計算＆各種帳票　③都道府県税報告資料(概要調書、総評価見込等)作成　④税務システム連携　⑤GIS連携　</t>
    </r>
  </si>
  <si>
    <r>
      <t>作図評価、表入力評価において、評価計算できない家屋がないこと。</t>
    </r>
    <r>
      <rPr>
        <sz val="11"/>
        <color rgb="FF000000"/>
        <rFont val="游ゴシック"/>
      </rPr>
      <t xml:space="preserve">
</t>
    </r>
    <r>
      <rPr>
        <sz val="10.5"/>
        <color rgb="FF000000"/>
        <rFont val="ＭＳ Ｐゴシック"/>
      </rPr>
      <t>同様に、当市が要求する(必要な補正を含めて)比準評価､区分按分計算ができること｡</t>
    </r>
    <r>
      <rPr>
        <sz val="11"/>
        <color rgb="FF000000"/>
        <rFont val="游ゴシック"/>
      </rPr>
      <t xml:space="preserve">
</t>
    </r>
    <r>
      <rPr>
        <sz val="10.5"/>
        <color rgb="FF000000"/>
        <rFont val="ＭＳ Ｐゴシック"/>
      </rPr>
      <t>更に､現年評価方式での過年度計算、建築当時の評価基準を利用した過年度計算の２方式の過年度計算ができること｡</t>
    </r>
  </si>
  <si>
    <r>
      <t>調査予定管理対象データ（建築確認情報、登記情報）が台帳ファイルに登録できること。</t>
    </r>
    <r>
      <rPr>
        <sz val="11"/>
        <color rgb="FF000000"/>
        <rFont val="游ゴシック"/>
      </rPr>
      <t xml:space="preserve">
</t>
    </r>
    <r>
      <rPr>
        <sz val="10.5"/>
        <color rgb="FF000000"/>
        <rFont val="ＭＳ Ｐゴシック"/>
      </rPr>
      <t>データの一元管理を実現するため、独立した調査予定管理ファイルでないこと。</t>
    </r>
  </si>
  <si>
    <r>
      <t>内・外壁に対し、展開図から袖壁の作図ができること。</t>
    </r>
    <r>
      <rPr>
        <sz val="11"/>
        <color rgb="FF000000"/>
        <rFont val="游ゴシック"/>
      </rPr>
      <t xml:space="preserve">
</t>
    </r>
    <r>
      <rPr>
        <sz val="10.5"/>
        <color rgb="FF000000"/>
        <rFont val="ＭＳ Ｐゴシック"/>
      </rPr>
      <t>袖壁は表裏を認識できること。</t>
    </r>
  </si>
  <si>
    <r>
      <t>作図によらない評点付設ができること；</t>
    </r>
    <r>
      <rPr>
        <sz val="11"/>
        <color rgb="FF000000"/>
        <rFont val="游ゴシック"/>
      </rPr>
      <t xml:space="preserve">
</t>
    </r>
    <r>
      <rPr>
        <sz val="10.5"/>
        <color rgb="FF000000"/>
        <rFont val="ＭＳ Ｐゴシック"/>
      </rPr>
      <t>〔木造〕基礎・建具･その他工事･玄関ユニット・造作・仮設工事 等</t>
    </r>
    <r>
      <rPr>
        <sz val="11"/>
        <color rgb="FF000000"/>
        <rFont val="游ゴシック"/>
      </rPr>
      <t xml:space="preserve">
</t>
    </r>
    <r>
      <rPr>
        <sz val="10.5"/>
        <color rgb="FF000000"/>
        <rFont val="ＭＳ Ｐゴシック"/>
      </rPr>
      <t>〔非木造〕主体構造･基礎･基礎杭・仮設工事・その他工事 等</t>
    </r>
    <r>
      <rPr>
        <sz val="11"/>
        <color rgb="FF000000"/>
        <rFont val="游ゴシック"/>
      </rPr>
      <t xml:space="preserve">
</t>
    </r>
    <r>
      <rPr>
        <sz val="10.5"/>
        <color rgb="FF000000"/>
        <rFont val="ＭＳ Ｐゴシック"/>
      </rPr>
      <t>〔木プレ、軽プレ、RCプレハブ、ログハウス〕も同様。</t>
    </r>
    <r>
      <rPr>
        <sz val="11"/>
        <color rgb="FF000000"/>
        <rFont val="游ゴシック"/>
      </rPr>
      <t xml:space="preserve">
</t>
    </r>
    <r>
      <rPr>
        <sz val="10.5"/>
        <color rgb="FF000000"/>
        <rFont val="ＭＳ Ｐゴシック"/>
      </rPr>
      <t>設備に関しても、作図によらず評点付設ができること。</t>
    </r>
  </si>
  <si>
    <r>
      <t>壁開口面積-2：</t>
    </r>
    <r>
      <rPr>
        <sz val="11"/>
        <color rgb="FF000000"/>
        <rFont val="游ゴシック"/>
      </rPr>
      <t xml:space="preserve">
</t>
    </r>
    <r>
      <rPr>
        <sz val="10.5"/>
        <color rgb="FF000000"/>
        <rFont val="ＭＳ Ｐゴシック"/>
      </rPr>
      <t>開口面積を控除をしない指定ができること(ログハウスの窓、防火シャッター、特殊な建具)。</t>
    </r>
  </si>
  <si>
    <r>
      <t>加算評価建物：</t>
    </r>
    <r>
      <rPr>
        <sz val="11"/>
        <color rgb="FF000000"/>
        <rFont val="游ゴシック"/>
      </rPr>
      <t xml:space="preserve">
</t>
    </r>
    <r>
      <rPr>
        <sz val="10.5"/>
        <color rgb="FF000000"/>
        <rFont val="ＭＳ Ｐゴシック"/>
      </rPr>
      <t>1棟で本体部分と床面積に算入しない主体部分がある場合、別々に評価計算、計算書出力ができ、合算異動できること。</t>
    </r>
  </si>
  <si>
    <r>
      <t>評価調書と家屋平面図を同一用紙に印刷できること。</t>
    </r>
    <r>
      <rPr>
        <sz val="11"/>
        <color rgb="FF000000"/>
        <rFont val="游ゴシック"/>
      </rPr>
      <t xml:space="preserve">
</t>
    </r>
    <r>
      <rPr>
        <sz val="10.5"/>
        <color rgb="FF000000"/>
        <rFont val="ＭＳ Ｐゴシック"/>
      </rPr>
      <t>また、表が評価調書、裏が家屋平面図の両面印刷ができること。</t>
    </r>
  </si>
  <si>
    <r>
      <t>家屋データの一覧処理：</t>
    </r>
    <r>
      <rPr>
        <sz val="11"/>
        <color rgb="FF000000"/>
        <rFont val="游ゴシック"/>
      </rPr>
      <t xml:space="preserve">
</t>
    </r>
    <r>
      <rPr>
        <sz val="10.5"/>
        <color rgb="FF000000"/>
        <rFont val="ＭＳ Ｐゴシック"/>
      </rPr>
      <t>当市書式で、台帳の一覧、構造種類別の一覧ができ、一括印刷できること｡</t>
    </r>
  </si>
  <si>
    <t>参加業者
機能保証欄</t>
    <rPh sb="0" eb="2">
      <t>さんか</t>
    </rPh>
    <rPh sb="2" eb="4">
      <t>ぎょうしゃ</t>
    </rPh>
    <rPh sb="5" eb="7">
      <t>きのう</t>
    </rPh>
    <rPh sb="7" eb="9">
      <t>ほしょう</t>
    </rPh>
    <rPh sb="9" eb="10">
      <t>らん</t>
    </rPh>
    <phoneticPr fontId="1" type="Hiragana"/>
  </si>
  <si>
    <t>仕様内容</t>
    <rPh sb="2" eb="4">
      <t>ないよう</t>
    </rPh>
    <phoneticPr fontId="1" type="Hiragana"/>
  </si>
  <si>
    <r>
      <t>壁開口面積-１：</t>
    </r>
    <r>
      <rPr>
        <sz val="11"/>
        <color rgb="FF000000"/>
        <rFont val="游ゴシック"/>
      </rPr>
      <t xml:space="preserve">
</t>
    </r>
    <r>
      <rPr>
        <sz val="10.5"/>
        <color rgb="FF000000"/>
        <rFont val="ＭＳ Ｐゴシック"/>
      </rPr>
      <t>〔木造〕建具面積を開口面積としてその分を自動控除できること。</t>
    </r>
    <r>
      <rPr>
        <sz val="11"/>
        <color rgb="FF000000"/>
        <rFont val="游ゴシック"/>
      </rPr>
      <t xml:space="preserve">
</t>
    </r>
    <r>
      <rPr>
        <sz val="10.5"/>
        <color rgb="FF000000"/>
        <rFont val="ＭＳ Ｐゴシック"/>
      </rPr>
      <t>〔非木造〕各開口に8種類までサイズの異なる建具を付設できること。建具面積が個別に入力できること。　また、実壁面積から開口面積が自動控除できること。</t>
    </r>
  </si>
  <si>
    <r>
      <t>複数用途建物管理：</t>
    </r>
    <r>
      <rPr>
        <sz val="11"/>
        <color rgb="FF000000"/>
        <rFont val="游ゴシック"/>
      </rPr>
      <t xml:space="preserve">
</t>
    </r>
    <r>
      <rPr>
        <sz val="10.5"/>
        <color rgb="FF000000"/>
        <rFont val="ＭＳ Ｐゴシック"/>
      </rPr>
      <t>・各用途の仕上に差がない併用住宅の按分計算ができること。</t>
    </r>
    <r>
      <rPr>
        <sz val="11"/>
        <color rgb="FF000000"/>
        <rFont val="游ゴシック"/>
      </rPr>
      <t xml:space="preserve">
</t>
    </r>
    <r>
      <rPr>
        <sz val="10.5"/>
        <color rgb="FF000000"/>
        <rFont val="ＭＳ Ｐゴシック"/>
      </rPr>
      <t>即ち、１棟評価後、床面積割合で按分し、明細データを作成する。</t>
    </r>
    <r>
      <rPr>
        <sz val="11"/>
        <color rgb="FF000000"/>
        <rFont val="游ゴシック"/>
      </rPr>
      <t xml:space="preserve">
</t>
    </r>
    <r>
      <rPr>
        <sz val="10.5"/>
        <color rgb="FF000000"/>
        <rFont val="ＭＳ Ｐゴシック"/>
      </rPr>
      <t>・各用途の仕上に差がある併用住宅の按分計算ができること。</t>
    </r>
    <r>
      <rPr>
        <sz val="11"/>
        <color rgb="FF000000"/>
        <rFont val="游ゴシック"/>
      </rPr>
      <t xml:space="preserve">
</t>
    </r>
    <r>
      <rPr>
        <sz val="10.5"/>
        <color rgb="FF000000"/>
        <rFont val="ＭＳ Ｐゴシック"/>
      </rPr>
      <t>即ち、主体構造部分等の共用部、住宅部、非住宅部をそれぞれ</t>
    </r>
    <r>
      <rPr>
        <sz val="11"/>
        <color rgb="FF000000"/>
        <rFont val="游ゴシック"/>
      </rPr>
      <t xml:space="preserve">
</t>
    </r>
    <r>
      <rPr>
        <sz val="10.5"/>
        <color rgb="FF000000"/>
        <rFont val="ＭＳ Ｐゴシック"/>
      </rPr>
      <t>評価後、共用部を住宅、非住宅に按分する。</t>
    </r>
  </si>
  <si>
    <r>
      <t>軽減判定処理：</t>
    </r>
    <r>
      <rPr>
        <sz val="11"/>
        <color rgb="FF000000"/>
        <rFont val="游ゴシック"/>
      </rPr>
      <t xml:space="preserve">
</t>
    </r>
    <r>
      <rPr>
        <sz val="10.5"/>
        <color rgb="FF000000"/>
        <rFont val="ＭＳ Ｐゴシック"/>
      </rPr>
      <t>按分計算後、以下の軽減判定ができること。</t>
    </r>
    <r>
      <rPr>
        <sz val="11"/>
        <color rgb="FF000000"/>
        <rFont val="游ゴシック"/>
      </rPr>
      <t xml:space="preserve">
</t>
    </r>
    <r>
      <rPr>
        <sz val="10.5"/>
        <color rgb="FF000000"/>
        <rFont val="ＭＳ Ｐゴシック"/>
      </rPr>
      <t>・居住部分の1/2要件の自動判定ができること。</t>
    </r>
    <r>
      <rPr>
        <sz val="11"/>
        <color rgb="FF000000"/>
        <rFont val="游ゴシック"/>
      </rPr>
      <t xml:space="preserve">
</t>
    </r>
    <r>
      <rPr>
        <sz val="10.5"/>
        <color rgb="FF000000"/>
        <rFont val="ＭＳ Ｐゴシック"/>
      </rPr>
      <t>・住宅戸数の入力により、区画のタイプ別に軽減判定ができること。</t>
    </r>
    <r>
      <rPr>
        <sz val="11"/>
        <color rgb="FF000000"/>
        <rFont val="游ゴシック"/>
      </rPr>
      <t xml:space="preserve">
</t>
    </r>
    <r>
      <rPr>
        <sz val="10.5"/>
        <color rgb="FF000000"/>
        <rFont val="ＭＳ Ｐゴシック"/>
      </rPr>
      <t>・床面積要件による軽減適用の自動判定や、用途･構造･階層による軽減コードの自動判定ができ、かつ、軽減開始終了年の自動設定、対象床面積の自動算出ができること。また、修正もできること。</t>
    </r>
    <r>
      <rPr>
        <sz val="11"/>
        <color rgb="FF000000"/>
        <rFont val="游ゴシック"/>
      </rPr>
      <t xml:space="preserve">
</t>
    </r>
    <r>
      <rPr>
        <sz val="10.5"/>
        <color rgb="FF000000"/>
        <rFont val="ＭＳ Ｐゴシック"/>
      </rPr>
      <t>・共用部分のある集合住宅では､専有部分に共用部分の按分を合算した床面積で、床面積要件の自動判定・計算ができること｡</t>
    </r>
    <r>
      <rPr>
        <sz val="11"/>
        <color rgb="FF000000"/>
        <rFont val="游ゴシック"/>
      </rPr>
      <t xml:space="preserve">
</t>
    </r>
    <r>
      <rPr>
        <sz val="10.5"/>
        <color rgb="FF000000"/>
        <rFont val="ＭＳ Ｐゴシック"/>
      </rPr>
      <t>・区画ごとに範囲を指定でき、その面積を軽減判定対象にできること｡</t>
    </r>
  </si>
  <si>
    <t>スタンドアロン、クライアントサーバ、仮想サーバ/クライアント、Web環境のいずれででも動作可能なこと。</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</si>
</sst>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6"/>
      <color auto="1"/>
      <name val="游ゴシック"/>
      <family val="3"/>
    </font>
    <font>
      <b/>
      <sz val="12"/>
      <color rgb="FF000000"/>
      <name val="ＭＳ Ｐゴシック"/>
      <family val="3"/>
    </font>
    <font>
      <sz val="12"/>
      <color rgb="FF000000"/>
      <name val="ＭＳ Ｐゴシック"/>
      <family val="3"/>
    </font>
    <font>
      <sz val="12"/>
      <color auto="1"/>
      <name val="ＭＳ Ｐゴシック"/>
      <family val="3"/>
    </font>
    <font>
      <b/>
      <sz val="10.5"/>
      <color rgb="FF000000"/>
      <name val="ＭＳ Ｐゴシック"/>
      <family val="3"/>
    </font>
    <font>
      <sz val="10.5"/>
      <color auto="1"/>
      <name val="ＭＳ Ｐゴシック"/>
      <family val="3"/>
    </font>
    <font>
      <sz val="10.5"/>
      <color rgb="FF000000"/>
      <name val="ＭＳ Ｐゴシック"/>
      <family val="3"/>
    </font>
    <font>
      <sz val="12"/>
      <color rgb="FF000000"/>
      <name val="Times New Roman"/>
    </font>
    <font>
      <sz val="9"/>
      <color rgb="FF000000"/>
      <name val="ＭＳ Ｐゴシック"/>
      <family val="3"/>
    </font>
    <font>
      <sz val="11"/>
      <color rgb="FF000000"/>
      <name val="游ゴシック"/>
      <family val="3"/>
      <scheme val="minor"/>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1">
    <xf numFmtId="0" fontId="0" fillId="0" borderId="0">
      <alignment vertical="center"/>
    </xf>
  </cellStyleXfs>
  <cellXfs count="36">
    <xf numFmtId="0" fontId="0" fillId="0" borderId="0" xfId="0">
      <alignment vertical="center"/>
    </xf>
    <xf numFmtId="0" fontId="0" fillId="0" borderId="0" xfId="0" applyAlignment="1">
      <alignment horizontal="center" vertical="center"/>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Border="1" applyAlignment="1">
      <alignment horizontal="left" vertical="center"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justify" vertical="center"/>
    </xf>
    <xf numFmtId="0" fontId="3" fillId="0" borderId="6" xfId="0" applyFont="1" applyBorder="1" applyAlignment="1">
      <alignment horizontal="center" vertical="center" wrapText="1"/>
    </xf>
    <xf numFmtId="0" fontId="7" fillId="0" borderId="6" xfId="0" applyFont="1" applyBorder="1" applyAlignment="1">
      <alignment horizontal="justify" vertical="center" wrapText="1"/>
    </xf>
    <xf numFmtId="0" fontId="9" fillId="0" borderId="6"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7" xfId="0" applyFont="1" applyBorder="1" applyAlignment="1">
      <alignment horizontal="justify" vertical="center"/>
    </xf>
    <xf numFmtId="0" fontId="7" fillId="0" borderId="7" xfId="0" applyFont="1" applyBorder="1" applyAlignment="1">
      <alignment horizontal="justify" vertical="center" wrapText="1"/>
    </xf>
    <xf numFmtId="0" fontId="3" fillId="0" borderId="8" xfId="0" applyFont="1" applyBorder="1" applyAlignment="1">
      <alignment horizontal="center" vertical="center" wrapText="1"/>
    </xf>
    <xf numFmtId="0" fontId="7"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10" fillId="0" borderId="0" xfId="0" applyFont="1" applyAlignment="1">
      <alignment horizontal="left" vertical="center" wrapText="1"/>
    </xf>
    <xf numFmtId="0" fontId="3" fillId="0" borderId="9" xfId="0" applyFont="1" applyBorder="1" applyAlignment="1">
      <alignment horizontal="center" vertical="center" wrapText="1"/>
    </xf>
    <xf numFmtId="0" fontId="7" fillId="0" borderId="9" xfId="0" applyFont="1" applyBorder="1" applyAlignment="1">
      <alignment horizontal="justify" vertical="center" wrapText="1"/>
    </xf>
    <xf numFmtId="0" fontId="9" fillId="0" borderId="9" xfId="0" applyFont="1" applyBorder="1" applyAlignment="1">
      <alignment horizontal="justify" vertical="center" wrapText="1"/>
    </xf>
    <xf numFmtId="0" fontId="7" fillId="0" borderId="9" xfId="0" applyFont="1" applyBorder="1" applyAlignment="1">
      <alignment horizontal="justify" vertical="center"/>
    </xf>
    <xf numFmtId="0" fontId="7" fillId="0" borderId="0" xfId="0" applyFont="1" applyAlignment="1">
      <alignment horizontal="justify" vertical="center" wrapText="1"/>
    </xf>
    <xf numFmtId="0" fontId="3" fillId="0" borderId="10" xfId="0" applyFont="1" applyBorder="1" applyAlignment="1">
      <alignment horizontal="center" vertical="center" wrapText="1"/>
    </xf>
    <xf numFmtId="0" fontId="10" fillId="0" borderId="0" xfId="0" applyFont="1" applyAlignment="1">
      <alignment horizontal="justify" vertical="center" wrapText="1"/>
    </xf>
    <xf numFmtId="0" fontId="10" fillId="0" borderId="0" xfId="0" applyFont="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justify"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E176"/>
  <sheetViews>
    <sheetView tabSelected="1" workbookViewId="0">
      <selection activeCell="D174" sqref="D174"/>
    </sheetView>
  </sheetViews>
  <sheetFormatPr defaultRowHeight="18.75"/>
  <cols>
    <col min="3" max="3" width="41.375" customWidth="1"/>
    <col min="4" max="4" width="9.375" style="1" customWidth="1"/>
    <col min="5" max="5" width="39.75" customWidth="1"/>
  </cols>
  <sheetData>
    <row r="2" spans="1:5">
      <c r="A2" s="2" t="s">
        <v>4</v>
      </c>
      <c r="B2" s="2"/>
      <c r="C2" s="2"/>
      <c r="D2" s="31"/>
      <c r="E2" s="30"/>
    </row>
    <row r="3" spans="1:5" ht="33.75" customHeight="1">
      <c r="A3" s="3" t="s">
        <v>2</v>
      </c>
      <c r="B3" s="14" t="s">
        <v>159</v>
      </c>
      <c r="C3" s="24"/>
      <c r="D3" s="32" t="s">
        <v>158</v>
      </c>
      <c r="E3" s="32" t="s">
        <v>6</v>
      </c>
    </row>
    <row r="4" spans="1:5" ht="58.5" customHeight="1">
      <c r="A4" s="4">
        <v>1</v>
      </c>
      <c r="B4" s="15" t="s">
        <v>149</v>
      </c>
      <c r="C4" s="25"/>
      <c r="D4" s="33"/>
      <c r="E4" s="35"/>
    </row>
    <row r="5" spans="1:5" ht="40" customHeight="1">
      <c r="A5" s="4">
        <v>2</v>
      </c>
      <c r="B5" s="15" t="s">
        <v>11</v>
      </c>
      <c r="C5" s="25"/>
      <c r="D5" s="33"/>
      <c r="E5" s="35"/>
    </row>
    <row r="6" spans="1:5" ht="40" customHeight="1">
      <c r="A6" s="4">
        <v>3</v>
      </c>
      <c r="B6" s="15" t="s">
        <v>16</v>
      </c>
      <c r="C6" s="25"/>
      <c r="D6" s="33"/>
      <c r="E6" s="35"/>
    </row>
    <row r="7" spans="1:5" ht="40" customHeight="1">
      <c r="A7" s="4">
        <v>4</v>
      </c>
      <c r="B7" s="16" t="s">
        <v>17</v>
      </c>
      <c r="C7" s="26"/>
      <c r="D7" s="33"/>
      <c r="E7" s="35"/>
    </row>
    <row r="8" spans="1:5" ht="46.5" customHeight="1">
      <c r="A8" s="4">
        <v>5</v>
      </c>
      <c r="B8" s="15" t="s">
        <v>110</v>
      </c>
      <c r="C8" s="25"/>
      <c r="D8" s="33"/>
      <c r="E8" s="35"/>
    </row>
    <row r="9" spans="1:5" ht="40" customHeight="1">
      <c r="A9" s="4">
        <v>6</v>
      </c>
      <c r="B9" s="15" t="s">
        <v>20</v>
      </c>
      <c r="C9" s="25"/>
      <c r="D9" s="33"/>
      <c r="E9" s="35"/>
    </row>
    <row r="10" spans="1:5" ht="40" customHeight="1">
      <c r="A10" s="4">
        <v>7</v>
      </c>
      <c r="B10" s="15" t="s">
        <v>24</v>
      </c>
      <c r="C10" s="25"/>
      <c r="D10" s="33"/>
      <c r="E10" s="35"/>
    </row>
    <row r="11" spans="1:5" ht="40" customHeight="1">
      <c r="A11" s="4">
        <v>8</v>
      </c>
      <c r="B11" s="15" t="s">
        <v>27</v>
      </c>
      <c r="C11" s="25"/>
      <c r="D11" s="33"/>
      <c r="E11" s="35"/>
    </row>
    <row r="12" spans="1:5" ht="40" customHeight="1">
      <c r="A12" s="4">
        <v>9</v>
      </c>
      <c r="B12" s="15" t="s">
        <v>28</v>
      </c>
      <c r="C12" s="25"/>
      <c r="D12" s="33"/>
      <c r="E12" s="35"/>
    </row>
    <row r="13" spans="1:5" ht="40" customHeight="1">
      <c r="A13" s="4">
        <v>10</v>
      </c>
      <c r="B13" s="15" t="s">
        <v>30</v>
      </c>
      <c r="C13" s="25"/>
      <c r="D13" s="33"/>
      <c r="E13" s="35"/>
    </row>
    <row r="14" spans="1:5" ht="40" customHeight="1">
      <c r="A14" s="4">
        <v>11</v>
      </c>
      <c r="B14" s="15" t="s">
        <v>22</v>
      </c>
      <c r="C14" s="25"/>
      <c r="D14" s="33"/>
      <c r="E14" s="35"/>
    </row>
    <row r="15" spans="1:5" ht="46.5" customHeight="1">
      <c r="A15" s="4">
        <v>12</v>
      </c>
      <c r="B15" s="15" t="s">
        <v>32</v>
      </c>
      <c r="C15" s="25"/>
      <c r="D15" s="33"/>
      <c r="E15" s="35"/>
    </row>
    <row r="16" spans="1:5" ht="47.25" customHeight="1">
      <c r="A16" s="4">
        <v>13</v>
      </c>
      <c r="B16" s="15" t="s">
        <v>31</v>
      </c>
      <c r="C16" s="25"/>
      <c r="D16" s="33"/>
      <c r="E16" s="35"/>
    </row>
    <row r="17" spans="1:5" ht="100.5" customHeight="1">
      <c r="A17" s="4">
        <v>14</v>
      </c>
      <c r="B17" s="15" t="s">
        <v>150</v>
      </c>
      <c r="C17" s="25"/>
      <c r="D17" s="33"/>
      <c r="E17" s="35"/>
    </row>
    <row r="18" spans="1:5" ht="40" customHeight="1">
      <c r="A18" s="4">
        <v>15</v>
      </c>
      <c r="B18" s="15" t="s">
        <v>34</v>
      </c>
      <c r="C18" s="25"/>
      <c r="D18" s="33"/>
      <c r="E18" s="35"/>
    </row>
    <row r="19" spans="1:5" ht="40" customHeight="1">
      <c r="A19" s="4">
        <v>16</v>
      </c>
      <c r="B19" s="15" t="s">
        <v>35</v>
      </c>
      <c r="C19" s="25"/>
      <c r="D19" s="33"/>
      <c r="E19" s="35"/>
    </row>
    <row r="20" spans="1:5" ht="40" customHeight="1">
      <c r="A20" s="4">
        <v>17</v>
      </c>
      <c r="B20" s="15" t="s">
        <v>36</v>
      </c>
      <c r="C20" s="25"/>
      <c r="D20" s="33"/>
      <c r="E20" s="35"/>
    </row>
    <row r="21" spans="1:5" ht="40" customHeight="1">
      <c r="A21" s="4">
        <v>18</v>
      </c>
      <c r="B21" s="15" t="s">
        <v>40</v>
      </c>
      <c r="C21" s="25"/>
      <c r="D21" s="33"/>
      <c r="E21" s="35"/>
    </row>
    <row r="22" spans="1:5" ht="40" customHeight="1">
      <c r="A22" s="4">
        <v>19</v>
      </c>
      <c r="B22" s="15" t="s">
        <v>42</v>
      </c>
      <c r="C22" s="25"/>
      <c r="D22" s="33"/>
      <c r="E22" s="35"/>
    </row>
    <row r="23" spans="1:5" ht="40" customHeight="1">
      <c r="A23" s="4">
        <v>20</v>
      </c>
      <c r="B23" s="15" t="s">
        <v>43</v>
      </c>
      <c r="C23" s="25"/>
      <c r="D23" s="33"/>
      <c r="E23" s="35"/>
    </row>
    <row r="24" spans="1:5" ht="40" customHeight="1">
      <c r="A24" s="4">
        <v>21</v>
      </c>
      <c r="B24" s="15" t="s">
        <v>0</v>
      </c>
      <c r="C24" s="25"/>
      <c r="D24" s="33"/>
      <c r="E24" s="35"/>
    </row>
    <row r="25" spans="1:5" ht="40" customHeight="1">
      <c r="A25" s="4">
        <v>22</v>
      </c>
      <c r="B25" s="15" t="s">
        <v>46</v>
      </c>
      <c r="C25" s="25"/>
      <c r="D25" s="33"/>
      <c r="E25" s="35"/>
    </row>
    <row r="26" spans="1:5">
      <c r="A26" s="5" t="s">
        <v>47</v>
      </c>
      <c r="B26" s="17" t="s">
        <v>47</v>
      </c>
      <c r="C26" s="17"/>
      <c r="D26" s="31"/>
      <c r="E26" s="30"/>
    </row>
    <row r="27" spans="1:5">
      <c r="A27" s="6" t="s">
        <v>48</v>
      </c>
      <c r="B27" s="6"/>
      <c r="C27" s="6"/>
      <c r="D27" s="31"/>
      <c r="E27" s="30"/>
    </row>
    <row r="28" spans="1:5" ht="33.75" customHeight="1">
      <c r="A28" s="3" t="s">
        <v>2</v>
      </c>
      <c r="B28" s="14" t="s">
        <v>159</v>
      </c>
      <c r="C28" s="24"/>
      <c r="D28" s="32" t="s">
        <v>158</v>
      </c>
      <c r="E28" s="32" t="s">
        <v>6</v>
      </c>
    </row>
    <row r="29" spans="1:5" ht="60" customHeight="1">
      <c r="A29" s="7">
        <v>1</v>
      </c>
      <c r="B29" s="18" t="s">
        <v>151</v>
      </c>
      <c r="C29" s="27"/>
      <c r="D29" s="33"/>
      <c r="E29" s="35"/>
    </row>
    <row r="30" spans="1:5" ht="54.75" customHeight="1">
      <c r="A30" s="7">
        <v>2</v>
      </c>
      <c r="B30" s="19" t="s">
        <v>15</v>
      </c>
      <c r="C30" s="27"/>
      <c r="D30" s="33"/>
      <c r="E30" s="35"/>
    </row>
    <row r="31" spans="1:5" ht="53.25" customHeight="1">
      <c r="A31" s="7">
        <v>3</v>
      </c>
      <c r="B31" s="19" t="s">
        <v>44</v>
      </c>
      <c r="C31" s="27"/>
      <c r="D31" s="33"/>
      <c r="E31" s="35"/>
    </row>
    <row r="32" spans="1:5" ht="39.75" customHeight="1">
      <c r="A32" s="7">
        <v>4</v>
      </c>
      <c r="B32" s="18" t="s">
        <v>19</v>
      </c>
      <c r="C32" s="27"/>
      <c r="D32" s="33"/>
      <c r="E32" s="35"/>
    </row>
    <row r="33" spans="1:5" ht="39.75" customHeight="1">
      <c r="A33" s="7">
        <v>5</v>
      </c>
      <c r="B33" s="18" t="s">
        <v>50</v>
      </c>
      <c r="C33" s="27"/>
      <c r="D33" s="33"/>
      <c r="E33" s="35"/>
    </row>
    <row r="34" spans="1:5">
      <c r="A34" s="8" t="s">
        <v>47</v>
      </c>
      <c r="B34" s="8"/>
      <c r="C34" s="28" t="s">
        <v>47</v>
      </c>
      <c r="D34" s="31"/>
      <c r="E34" s="30"/>
    </row>
    <row r="35" spans="1:5">
      <c r="A35" s="6" t="s">
        <v>54</v>
      </c>
      <c r="B35" s="6"/>
      <c r="C35" s="6"/>
      <c r="D35" s="31"/>
      <c r="E35" s="30"/>
    </row>
    <row r="36" spans="1:5" ht="33.75" customHeight="1">
      <c r="A36" s="3" t="s">
        <v>2</v>
      </c>
      <c r="B36" s="20" t="s">
        <v>159</v>
      </c>
      <c r="C36" s="29"/>
      <c r="D36" s="32" t="s">
        <v>158</v>
      </c>
      <c r="E36" s="32" t="s">
        <v>6</v>
      </c>
    </row>
    <row r="37" spans="1:5" ht="39.75" customHeight="1">
      <c r="A37" s="9">
        <v>1</v>
      </c>
      <c r="B37" s="21" t="s">
        <v>49</v>
      </c>
      <c r="C37" s="21"/>
      <c r="D37" s="34"/>
      <c r="E37" s="35"/>
    </row>
    <row r="38" spans="1:5" ht="39.75" customHeight="1">
      <c r="A38" s="9">
        <v>2</v>
      </c>
      <c r="B38" s="21" t="s">
        <v>12</v>
      </c>
      <c r="C38" s="21"/>
      <c r="D38" s="34"/>
      <c r="E38" s="35"/>
    </row>
    <row r="39" spans="1:5" ht="39.75" customHeight="1">
      <c r="A39" s="9">
        <v>3</v>
      </c>
      <c r="B39" s="21" t="s">
        <v>56</v>
      </c>
      <c r="C39" s="21"/>
      <c r="D39" s="34"/>
      <c r="E39" s="35"/>
    </row>
    <row r="40" spans="1:5" ht="39.75" customHeight="1">
      <c r="A40" s="9">
        <v>4</v>
      </c>
      <c r="B40" s="21" t="s">
        <v>57</v>
      </c>
      <c r="C40" s="21"/>
      <c r="D40" s="34"/>
      <c r="E40" s="35"/>
    </row>
    <row r="41" spans="1:5" ht="89.25" customHeight="1">
      <c r="A41" s="9">
        <v>5</v>
      </c>
      <c r="B41" s="21" t="s">
        <v>33</v>
      </c>
      <c r="C41" s="21"/>
      <c r="D41" s="34"/>
      <c r="E41" s="35"/>
    </row>
    <row r="42" spans="1:5" ht="39.75" customHeight="1">
      <c r="A42" s="9">
        <v>6</v>
      </c>
      <c r="B42" s="21" t="s">
        <v>60</v>
      </c>
      <c r="C42" s="21"/>
      <c r="D42" s="34"/>
      <c r="E42" s="35"/>
    </row>
    <row r="43" spans="1:5" ht="39.75" customHeight="1">
      <c r="A43" s="9">
        <v>7</v>
      </c>
      <c r="B43" s="21" t="s">
        <v>61</v>
      </c>
      <c r="C43" s="21"/>
      <c r="D43" s="34"/>
      <c r="E43" s="35"/>
    </row>
    <row r="44" spans="1:5" ht="57.75" customHeight="1">
      <c r="A44" s="9">
        <v>8</v>
      </c>
      <c r="B44" s="21" t="s">
        <v>62</v>
      </c>
      <c r="C44" s="21"/>
      <c r="D44" s="34"/>
      <c r="E44" s="35"/>
    </row>
    <row r="45" spans="1:5" ht="58.5" customHeight="1">
      <c r="A45" s="9">
        <v>9</v>
      </c>
      <c r="B45" s="21" t="s">
        <v>38</v>
      </c>
      <c r="C45" s="21"/>
      <c r="D45" s="34"/>
      <c r="E45" s="35"/>
    </row>
    <row r="46" spans="1:5" ht="39.75" customHeight="1">
      <c r="A46" s="9">
        <v>10</v>
      </c>
      <c r="B46" s="21" t="s">
        <v>45</v>
      </c>
      <c r="C46" s="21"/>
      <c r="D46" s="34"/>
      <c r="E46" s="35"/>
    </row>
    <row r="47" spans="1:5" ht="39.75" customHeight="1">
      <c r="A47" s="9">
        <v>11</v>
      </c>
      <c r="B47" s="21" t="s">
        <v>58</v>
      </c>
      <c r="C47" s="21"/>
      <c r="D47" s="34"/>
      <c r="E47" s="35"/>
    </row>
    <row r="48" spans="1:5" ht="39.75" customHeight="1">
      <c r="A48" s="9">
        <v>12</v>
      </c>
      <c r="B48" s="21" t="s">
        <v>8</v>
      </c>
      <c r="C48" s="21"/>
      <c r="D48" s="34"/>
      <c r="E48" s="35"/>
    </row>
    <row r="49" spans="1:5" ht="39.75" customHeight="1">
      <c r="A49" s="9">
        <v>13</v>
      </c>
      <c r="B49" s="21" t="s">
        <v>63</v>
      </c>
      <c r="C49" s="21"/>
      <c r="D49" s="34"/>
      <c r="E49" s="35"/>
    </row>
    <row r="50" spans="1:5" ht="39.75" customHeight="1">
      <c r="A50" s="9">
        <v>14</v>
      </c>
      <c r="B50" s="21" t="s">
        <v>64</v>
      </c>
      <c r="C50" s="21"/>
      <c r="D50" s="34"/>
      <c r="E50" s="35"/>
    </row>
    <row r="51" spans="1:5" ht="39.75" customHeight="1">
      <c r="A51" s="9">
        <v>15</v>
      </c>
      <c r="B51" s="21" t="s">
        <v>55</v>
      </c>
      <c r="C51" s="21"/>
      <c r="D51" s="34"/>
      <c r="E51" s="35"/>
    </row>
    <row r="52" spans="1:5" ht="39.75" customHeight="1">
      <c r="A52" s="9">
        <v>16</v>
      </c>
      <c r="B52" s="21" t="s">
        <v>152</v>
      </c>
      <c r="C52" s="21"/>
      <c r="D52" s="34"/>
      <c r="E52" s="35"/>
    </row>
    <row r="53" spans="1:5" ht="39.75" customHeight="1">
      <c r="A53" s="9">
        <v>17</v>
      </c>
      <c r="B53" s="21" t="s">
        <v>26</v>
      </c>
      <c r="C53" s="21"/>
      <c r="D53" s="34"/>
      <c r="E53" s="35"/>
    </row>
    <row r="54" spans="1:5" ht="39.75" customHeight="1">
      <c r="A54" s="9">
        <v>18</v>
      </c>
      <c r="B54" s="21" t="s">
        <v>65</v>
      </c>
      <c r="C54" s="21"/>
      <c r="D54" s="34"/>
      <c r="E54" s="35"/>
    </row>
    <row r="55" spans="1:5" ht="39.75" customHeight="1">
      <c r="A55" s="9">
        <v>19</v>
      </c>
      <c r="B55" s="21" t="s">
        <v>66</v>
      </c>
      <c r="C55" s="21"/>
      <c r="D55" s="34"/>
      <c r="E55" s="35"/>
    </row>
    <row r="56" spans="1:5" ht="39.75" customHeight="1">
      <c r="A56" s="9">
        <v>20</v>
      </c>
      <c r="B56" s="21" t="s">
        <v>67</v>
      </c>
      <c r="C56" s="21"/>
      <c r="D56" s="34"/>
      <c r="E56" s="35"/>
    </row>
    <row r="57" spans="1:5" ht="39.75" customHeight="1">
      <c r="A57" s="9">
        <v>21</v>
      </c>
      <c r="B57" s="21" t="s">
        <v>68</v>
      </c>
      <c r="C57" s="21"/>
      <c r="D57" s="34"/>
      <c r="E57" s="35"/>
    </row>
    <row r="58" spans="1:5" ht="39.75" customHeight="1">
      <c r="A58" s="9">
        <v>22</v>
      </c>
      <c r="B58" s="21" t="s">
        <v>41</v>
      </c>
      <c r="C58" s="21"/>
      <c r="D58" s="34"/>
      <c r="E58" s="35"/>
    </row>
    <row r="59" spans="1:5" ht="39.75" customHeight="1">
      <c r="A59" s="9">
        <v>23</v>
      </c>
      <c r="B59" s="21" t="s">
        <v>69</v>
      </c>
      <c r="C59" s="21"/>
      <c r="D59" s="34"/>
      <c r="E59" s="35"/>
    </row>
    <row r="60" spans="1:5" ht="39.75" customHeight="1">
      <c r="A60" s="9">
        <v>24</v>
      </c>
      <c r="B60" s="21" t="s">
        <v>53</v>
      </c>
      <c r="C60" s="21"/>
      <c r="D60" s="34"/>
      <c r="E60" s="35"/>
    </row>
    <row r="61" spans="1:5" ht="39.75" customHeight="1">
      <c r="A61" s="9">
        <v>25</v>
      </c>
      <c r="B61" s="21" t="s">
        <v>7</v>
      </c>
      <c r="C61" s="21"/>
      <c r="D61" s="34"/>
      <c r="E61" s="35"/>
    </row>
    <row r="62" spans="1:5" ht="39.75" customHeight="1">
      <c r="A62" s="9">
        <v>26</v>
      </c>
      <c r="B62" s="21" t="s">
        <v>21</v>
      </c>
      <c r="C62" s="21"/>
      <c r="D62" s="34"/>
      <c r="E62" s="35"/>
    </row>
    <row r="63" spans="1:5" ht="39.75" customHeight="1">
      <c r="A63" s="9">
        <v>27</v>
      </c>
      <c r="B63" s="21" t="s">
        <v>70</v>
      </c>
      <c r="C63" s="21"/>
      <c r="D63" s="34"/>
      <c r="E63" s="35"/>
    </row>
    <row r="64" spans="1:5" ht="39.75" customHeight="1">
      <c r="A64" s="9">
        <v>28</v>
      </c>
      <c r="B64" s="21" t="s">
        <v>71</v>
      </c>
      <c r="C64" s="21"/>
      <c r="D64" s="34"/>
      <c r="E64" s="35"/>
    </row>
    <row r="65" spans="1:5" ht="39.75" customHeight="1">
      <c r="A65" s="9">
        <v>29</v>
      </c>
      <c r="B65" s="21" t="s">
        <v>74</v>
      </c>
      <c r="C65" s="21"/>
      <c r="D65" s="34"/>
      <c r="E65" s="35"/>
    </row>
    <row r="66" spans="1:5" ht="39.75" customHeight="1">
      <c r="A66" s="9">
        <v>30</v>
      </c>
      <c r="B66" s="21" t="s">
        <v>75</v>
      </c>
      <c r="C66" s="21"/>
      <c r="D66" s="34"/>
      <c r="E66" s="35"/>
    </row>
    <row r="67" spans="1:5" ht="39.75" customHeight="1">
      <c r="A67" s="9">
        <v>31</v>
      </c>
      <c r="B67" s="21" t="s">
        <v>76</v>
      </c>
      <c r="C67" s="21"/>
      <c r="D67" s="34"/>
      <c r="E67" s="35"/>
    </row>
    <row r="68" spans="1:5" ht="39.75" customHeight="1">
      <c r="A68" s="9">
        <v>32</v>
      </c>
      <c r="B68" s="21" t="s">
        <v>77</v>
      </c>
      <c r="C68" s="21"/>
      <c r="D68" s="34"/>
      <c r="E68" s="35"/>
    </row>
    <row r="69" spans="1:5" ht="39.75" customHeight="1">
      <c r="A69" s="9">
        <v>33</v>
      </c>
      <c r="B69" s="21" t="s">
        <v>78</v>
      </c>
      <c r="C69" s="21"/>
      <c r="D69" s="34"/>
      <c r="E69" s="35"/>
    </row>
    <row r="70" spans="1:5" ht="39.75" customHeight="1">
      <c r="A70" s="9">
        <v>34</v>
      </c>
      <c r="B70" s="22" t="s">
        <v>79</v>
      </c>
      <c r="C70" s="22"/>
      <c r="D70" s="34"/>
      <c r="E70" s="35"/>
    </row>
    <row r="71" spans="1:5" ht="39.75" customHeight="1">
      <c r="A71" s="9">
        <v>35</v>
      </c>
      <c r="B71" s="21" t="s">
        <v>81</v>
      </c>
      <c r="C71" s="21"/>
      <c r="D71" s="34"/>
      <c r="E71" s="35"/>
    </row>
    <row r="72" spans="1:5" ht="39.75" customHeight="1">
      <c r="A72" s="9">
        <v>36</v>
      </c>
      <c r="B72" s="21" t="s">
        <v>82</v>
      </c>
      <c r="C72" s="21"/>
      <c r="D72" s="34"/>
      <c r="E72" s="35"/>
    </row>
    <row r="73" spans="1:5" ht="39.75" customHeight="1">
      <c r="A73" s="9">
        <v>37</v>
      </c>
      <c r="B73" s="21" t="s">
        <v>83</v>
      </c>
      <c r="C73" s="21"/>
      <c r="D73" s="34"/>
      <c r="E73" s="35"/>
    </row>
    <row r="74" spans="1:5" ht="39.75" customHeight="1">
      <c r="A74" s="9">
        <v>38</v>
      </c>
      <c r="B74" s="21" t="s">
        <v>1</v>
      </c>
      <c r="C74" s="21"/>
      <c r="D74" s="34"/>
      <c r="E74" s="35"/>
    </row>
    <row r="75" spans="1:5" ht="57.75" customHeight="1">
      <c r="A75" s="9">
        <v>39</v>
      </c>
      <c r="B75" s="21" t="s">
        <v>125</v>
      </c>
      <c r="C75" s="21"/>
      <c r="D75" s="34"/>
      <c r="E75" s="35"/>
    </row>
    <row r="76" spans="1:5" ht="39.75" customHeight="1">
      <c r="A76" s="9">
        <v>40</v>
      </c>
      <c r="B76" s="21" t="s">
        <v>84</v>
      </c>
      <c r="C76" s="21"/>
      <c r="D76" s="34"/>
      <c r="E76" s="35"/>
    </row>
    <row r="77" spans="1:5" ht="39.75" customHeight="1">
      <c r="A77" s="9">
        <v>41</v>
      </c>
      <c r="B77" s="21" t="s">
        <v>85</v>
      </c>
      <c r="C77" s="21"/>
      <c r="D77" s="34"/>
      <c r="E77" s="35"/>
    </row>
    <row r="78" spans="1:5" ht="39.75" customHeight="1">
      <c r="A78" s="9">
        <v>42</v>
      </c>
      <c r="B78" s="21" t="s">
        <v>86</v>
      </c>
      <c r="C78" s="21"/>
      <c r="D78" s="34"/>
      <c r="E78" s="35"/>
    </row>
    <row r="79" spans="1:5" ht="39.75" customHeight="1">
      <c r="A79" s="9">
        <v>43</v>
      </c>
      <c r="B79" s="21" t="s">
        <v>87</v>
      </c>
      <c r="C79" s="21"/>
      <c r="D79" s="34"/>
      <c r="E79" s="35"/>
    </row>
    <row r="80" spans="1:5" ht="39.75" customHeight="1">
      <c r="A80" s="9">
        <v>44</v>
      </c>
      <c r="B80" s="21" t="s">
        <v>88</v>
      </c>
      <c r="C80" s="21"/>
      <c r="D80" s="34"/>
      <c r="E80" s="35"/>
    </row>
    <row r="81" spans="1:5" ht="39.75" customHeight="1">
      <c r="A81" s="9">
        <v>45</v>
      </c>
      <c r="B81" s="21" t="s">
        <v>89</v>
      </c>
      <c r="C81" s="21"/>
      <c r="D81" s="34"/>
      <c r="E81" s="35"/>
    </row>
    <row r="82" spans="1:5" ht="47.25" customHeight="1">
      <c r="A82" s="9">
        <v>46</v>
      </c>
      <c r="B82" s="21" t="s">
        <v>90</v>
      </c>
      <c r="C82" s="21"/>
      <c r="D82" s="34"/>
      <c r="E82" s="35"/>
    </row>
    <row r="83" spans="1:5" ht="39.75" customHeight="1">
      <c r="A83" s="9">
        <v>47</v>
      </c>
      <c r="B83" s="21" t="s">
        <v>91</v>
      </c>
      <c r="C83" s="21"/>
      <c r="D83" s="34"/>
      <c r="E83" s="35"/>
    </row>
    <row r="84" spans="1:5" ht="39.75" customHeight="1">
      <c r="A84" s="9">
        <v>48</v>
      </c>
      <c r="B84" s="21" t="s">
        <v>92</v>
      </c>
      <c r="C84" s="21"/>
      <c r="D84" s="34"/>
      <c r="E84" s="35"/>
    </row>
    <row r="85" spans="1:5" ht="39.75" customHeight="1">
      <c r="A85" s="9">
        <v>49</v>
      </c>
      <c r="B85" s="21" t="s">
        <v>80</v>
      </c>
      <c r="C85" s="21"/>
      <c r="D85" s="34"/>
      <c r="E85" s="35"/>
    </row>
    <row r="86" spans="1:5" ht="39.75" customHeight="1">
      <c r="A86" s="9">
        <v>50</v>
      </c>
      <c r="B86" s="21" t="s">
        <v>93</v>
      </c>
      <c r="C86" s="21"/>
      <c r="D86" s="34"/>
      <c r="E86" s="35"/>
    </row>
    <row r="87" spans="1:5" ht="39.75" customHeight="1">
      <c r="A87" s="9">
        <v>51</v>
      </c>
      <c r="B87" s="21" t="s">
        <v>13</v>
      </c>
      <c r="C87" s="21"/>
      <c r="D87" s="34"/>
      <c r="E87" s="35"/>
    </row>
    <row r="88" spans="1:5">
      <c r="A88" s="6" t="s">
        <v>5</v>
      </c>
      <c r="B88" s="6"/>
      <c r="C88" s="6"/>
      <c r="D88" s="31"/>
      <c r="E88" s="30"/>
    </row>
    <row r="89" spans="1:5" ht="33.75" customHeight="1">
      <c r="A89" s="3" t="s">
        <v>2</v>
      </c>
      <c r="B89" s="20" t="s">
        <v>159</v>
      </c>
      <c r="C89" s="29"/>
      <c r="D89" s="32" t="s">
        <v>158</v>
      </c>
      <c r="E89" s="32" t="s">
        <v>6</v>
      </c>
    </row>
    <row r="90" spans="1:5" ht="39.75" customHeight="1">
      <c r="A90" s="9">
        <v>1</v>
      </c>
      <c r="B90" s="21" t="s">
        <v>14</v>
      </c>
      <c r="C90" s="21"/>
      <c r="D90" s="34"/>
      <c r="E90" s="35"/>
    </row>
    <row r="91" spans="1:5" ht="39.75" customHeight="1">
      <c r="A91" s="9">
        <v>2</v>
      </c>
      <c r="B91" s="21" t="s">
        <v>94</v>
      </c>
      <c r="C91" s="21"/>
      <c r="D91" s="34"/>
      <c r="E91" s="35"/>
    </row>
    <row r="92" spans="1:5" ht="91.5" customHeight="1">
      <c r="A92" s="9">
        <v>3</v>
      </c>
      <c r="B92" s="21" t="s">
        <v>153</v>
      </c>
      <c r="C92" s="21"/>
      <c r="D92" s="34"/>
      <c r="E92" s="35"/>
    </row>
    <row r="93" spans="1:5" ht="99" customHeight="1">
      <c r="A93" s="9">
        <v>4</v>
      </c>
      <c r="B93" s="21" t="s">
        <v>160</v>
      </c>
      <c r="C93" s="21"/>
      <c r="D93" s="34"/>
      <c r="E93" s="35"/>
    </row>
    <row r="94" spans="1:5" ht="53.25" customHeight="1">
      <c r="A94" s="9">
        <v>5</v>
      </c>
      <c r="B94" s="21" t="s">
        <v>154</v>
      </c>
      <c r="C94" s="21"/>
      <c r="D94" s="34"/>
      <c r="E94" s="35"/>
    </row>
    <row r="95" spans="1:5" ht="39.75" customHeight="1">
      <c r="A95" s="9">
        <v>6</v>
      </c>
      <c r="B95" s="21" t="s">
        <v>95</v>
      </c>
      <c r="C95" s="21"/>
      <c r="D95" s="34"/>
      <c r="E95" s="35"/>
    </row>
    <row r="96" spans="1:5" ht="39.75" customHeight="1">
      <c r="A96" s="9">
        <v>7</v>
      </c>
      <c r="B96" s="21" t="s">
        <v>37</v>
      </c>
      <c r="C96" s="21"/>
      <c r="D96" s="34"/>
      <c r="E96" s="35"/>
    </row>
    <row r="97" spans="1:5" ht="39.75" customHeight="1">
      <c r="A97" s="9">
        <v>8</v>
      </c>
      <c r="B97" s="21" t="s">
        <v>96</v>
      </c>
      <c r="C97" s="21"/>
      <c r="D97" s="34"/>
      <c r="E97" s="35"/>
    </row>
    <row r="98" spans="1:5" ht="39.75" customHeight="1">
      <c r="A98" s="9">
        <v>9</v>
      </c>
      <c r="B98" s="21" t="s">
        <v>97</v>
      </c>
      <c r="C98" s="21"/>
      <c r="D98" s="34"/>
      <c r="E98" s="35"/>
    </row>
    <row r="99" spans="1:5" ht="39.75" customHeight="1">
      <c r="A99" s="9">
        <v>10</v>
      </c>
      <c r="B99" s="21" t="s">
        <v>98</v>
      </c>
      <c r="C99" s="21"/>
      <c r="D99" s="34"/>
      <c r="E99" s="35"/>
    </row>
    <row r="100" spans="1:5" ht="39.75" customHeight="1">
      <c r="A100" s="9">
        <v>11</v>
      </c>
      <c r="B100" s="21" t="s">
        <v>99</v>
      </c>
      <c r="C100" s="21"/>
      <c r="D100" s="34"/>
      <c r="E100" s="35"/>
    </row>
    <row r="101" spans="1:5" ht="39.75" customHeight="1">
      <c r="A101" s="9">
        <v>12</v>
      </c>
      <c r="B101" s="21" t="s">
        <v>39</v>
      </c>
      <c r="C101" s="21"/>
      <c r="D101" s="34"/>
      <c r="E101" s="35"/>
    </row>
    <row r="102" spans="1:5" ht="39.75" customHeight="1">
      <c r="A102" s="9">
        <v>13</v>
      </c>
      <c r="B102" s="21" t="s">
        <v>100</v>
      </c>
      <c r="C102" s="21"/>
      <c r="D102" s="34"/>
      <c r="E102" s="35"/>
    </row>
    <row r="103" spans="1:5" ht="39.75" customHeight="1">
      <c r="A103" s="9">
        <v>14</v>
      </c>
      <c r="B103" s="21" t="s">
        <v>101</v>
      </c>
      <c r="C103" s="21"/>
      <c r="D103" s="34"/>
      <c r="E103" s="35"/>
    </row>
    <row r="104" spans="1:5" ht="39.75" customHeight="1">
      <c r="A104" s="9">
        <v>15</v>
      </c>
      <c r="B104" s="21" t="s">
        <v>73</v>
      </c>
      <c r="C104" s="21"/>
      <c r="D104" s="34"/>
      <c r="E104" s="35"/>
    </row>
    <row r="105" spans="1:5" ht="39.75" customHeight="1">
      <c r="A105" s="9">
        <v>16</v>
      </c>
      <c r="B105" s="21" t="s">
        <v>102</v>
      </c>
      <c r="C105" s="21"/>
      <c r="D105" s="34"/>
      <c r="E105" s="35"/>
    </row>
    <row r="106" spans="1:5" ht="39.75" customHeight="1">
      <c r="A106" s="9">
        <v>17</v>
      </c>
      <c r="B106" s="21" t="s">
        <v>103</v>
      </c>
      <c r="C106" s="21"/>
      <c r="D106" s="34"/>
      <c r="E106" s="35"/>
    </row>
    <row r="107" spans="1:5" ht="128.25" customHeight="1">
      <c r="A107" s="9">
        <v>18</v>
      </c>
      <c r="B107" s="21" t="s">
        <v>3</v>
      </c>
      <c r="C107" s="21"/>
      <c r="D107" s="34"/>
      <c r="E107" s="35"/>
    </row>
    <row r="108" spans="1:5" ht="39.75" customHeight="1">
      <c r="A108" s="9">
        <v>19</v>
      </c>
      <c r="B108" s="21" t="s">
        <v>104</v>
      </c>
      <c r="C108" s="21"/>
      <c r="D108" s="34"/>
      <c r="E108" s="35"/>
    </row>
    <row r="109" spans="1:5" ht="39.75" customHeight="1">
      <c r="A109" s="9">
        <v>20</v>
      </c>
      <c r="B109" s="21" t="s">
        <v>105</v>
      </c>
      <c r="C109" s="21"/>
      <c r="D109" s="34"/>
      <c r="E109" s="35"/>
    </row>
    <row r="110" spans="1:5" ht="39.75" customHeight="1">
      <c r="A110" s="9">
        <v>21</v>
      </c>
      <c r="B110" s="21" t="s">
        <v>106</v>
      </c>
      <c r="C110" s="21"/>
      <c r="D110" s="34"/>
      <c r="E110" s="35"/>
    </row>
    <row r="111" spans="1:5" ht="39.75" customHeight="1">
      <c r="A111" s="9">
        <v>22</v>
      </c>
      <c r="B111" s="21" t="s">
        <v>59</v>
      </c>
      <c r="C111" s="21"/>
      <c r="D111" s="34"/>
      <c r="E111" s="35"/>
    </row>
    <row r="112" spans="1:5" ht="39.75" customHeight="1">
      <c r="A112" s="9">
        <v>23</v>
      </c>
      <c r="B112" s="21" t="s">
        <v>29</v>
      </c>
      <c r="C112" s="21"/>
      <c r="D112" s="34"/>
      <c r="E112" s="35"/>
    </row>
    <row r="113" spans="1:5" ht="39.75" customHeight="1">
      <c r="A113" s="9">
        <v>24</v>
      </c>
      <c r="B113" s="21" t="s">
        <v>108</v>
      </c>
      <c r="C113" s="21"/>
      <c r="D113" s="34"/>
      <c r="E113" s="35"/>
    </row>
    <row r="114" spans="1:5" ht="39.75" customHeight="1">
      <c r="A114" s="9">
        <v>25</v>
      </c>
      <c r="B114" s="21" t="s">
        <v>9</v>
      </c>
      <c r="C114" s="21"/>
      <c r="D114" s="34"/>
      <c r="E114" s="35"/>
    </row>
    <row r="115" spans="1:5" ht="39.75" customHeight="1">
      <c r="A115" s="9">
        <v>26</v>
      </c>
      <c r="B115" s="21" t="s">
        <v>109</v>
      </c>
      <c r="C115" s="21"/>
      <c r="D115" s="34"/>
      <c r="E115" s="35"/>
    </row>
    <row r="116" spans="1:5" ht="39.75" customHeight="1">
      <c r="A116" s="9">
        <v>27</v>
      </c>
      <c r="B116" s="21" t="s">
        <v>111</v>
      </c>
      <c r="C116" s="21"/>
      <c r="D116" s="34"/>
      <c r="E116" s="35"/>
    </row>
    <row r="117" spans="1:5" ht="39.75" customHeight="1">
      <c r="A117" s="9">
        <v>28</v>
      </c>
      <c r="B117" s="21" t="s">
        <v>112</v>
      </c>
      <c r="C117" s="21"/>
      <c r="D117" s="34"/>
      <c r="E117" s="35"/>
    </row>
    <row r="118" spans="1:5" ht="39.75" customHeight="1">
      <c r="A118" s="9">
        <v>29</v>
      </c>
      <c r="B118" s="21" t="s">
        <v>113</v>
      </c>
      <c r="C118" s="21"/>
      <c r="D118" s="34"/>
      <c r="E118" s="35"/>
    </row>
    <row r="119" spans="1:5" ht="39.75" customHeight="1">
      <c r="A119" s="9">
        <v>30</v>
      </c>
      <c r="B119" s="21" t="s">
        <v>114</v>
      </c>
      <c r="C119" s="21"/>
      <c r="D119" s="34"/>
      <c r="E119" s="35"/>
    </row>
    <row r="120" spans="1:5" ht="66" customHeight="1">
      <c r="A120" s="9">
        <v>31</v>
      </c>
      <c r="B120" s="21" t="s">
        <v>115</v>
      </c>
      <c r="C120" s="21"/>
      <c r="D120" s="34"/>
      <c r="E120" s="35"/>
    </row>
    <row r="121" spans="1:5" ht="114" customHeight="1">
      <c r="A121" s="9">
        <v>32</v>
      </c>
      <c r="B121" s="21" t="s">
        <v>161</v>
      </c>
      <c r="C121" s="21"/>
      <c r="D121" s="34"/>
      <c r="E121" s="35"/>
    </row>
    <row r="122" spans="1:5" ht="66" customHeight="1">
      <c r="A122" s="9">
        <v>33</v>
      </c>
      <c r="B122" s="21" t="s">
        <v>155</v>
      </c>
      <c r="C122" s="21"/>
      <c r="D122" s="34"/>
      <c r="E122" s="35"/>
    </row>
    <row r="123" spans="1:5" ht="204.75" customHeight="1">
      <c r="A123" s="10">
        <v>34</v>
      </c>
      <c r="B123" s="21" t="s">
        <v>162</v>
      </c>
      <c r="C123" s="21"/>
      <c r="D123" s="34"/>
      <c r="E123" s="35"/>
    </row>
    <row r="124" spans="1:5" ht="39.75" customHeight="1">
      <c r="A124" s="9">
        <v>35</v>
      </c>
      <c r="B124" s="21" t="s">
        <v>116</v>
      </c>
      <c r="C124" s="21"/>
      <c r="D124" s="34"/>
      <c r="E124" s="35"/>
    </row>
    <row r="125" spans="1:5" ht="39.75" customHeight="1">
      <c r="A125" s="9">
        <v>36</v>
      </c>
      <c r="B125" s="21" t="s">
        <v>117</v>
      </c>
      <c r="C125" s="21"/>
      <c r="D125" s="34"/>
      <c r="E125" s="35"/>
    </row>
    <row r="126" spans="1:5" ht="39.75" customHeight="1">
      <c r="A126" s="9">
        <v>37</v>
      </c>
      <c r="B126" s="21" t="s">
        <v>119</v>
      </c>
      <c r="C126" s="21"/>
      <c r="D126" s="34"/>
      <c r="E126" s="35"/>
    </row>
    <row r="127" spans="1:5" ht="39.75" customHeight="1">
      <c r="A127" s="9">
        <v>38</v>
      </c>
      <c r="B127" s="21" t="s">
        <v>120</v>
      </c>
      <c r="C127" s="21"/>
      <c r="D127" s="34"/>
      <c r="E127" s="35"/>
    </row>
    <row r="128" spans="1:5">
      <c r="A128" s="6" t="s">
        <v>47</v>
      </c>
      <c r="B128" s="6"/>
      <c r="C128" s="28" t="s">
        <v>47</v>
      </c>
      <c r="D128" s="31"/>
      <c r="E128" s="30"/>
    </row>
    <row r="129" spans="1:5">
      <c r="A129" s="6" t="s">
        <v>121</v>
      </c>
      <c r="B129" s="6"/>
      <c r="C129" s="6"/>
      <c r="D129" s="31"/>
      <c r="E129" s="30"/>
    </row>
    <row r="130" spans="1:5" ht="33.75" customHeight="1">
      <c r="A130" s="3" t="s">
        <v>2</v>
      </c>
      <c r="B130" s="20" t="s">
        <v>159</v>
      </c>
      <c r="C130" s="29"/>
      <c r="D130" s="32" t="s">
        <v>158</v>
      </c>
      <c r="E130" s="32" t="s">
        <v>6</v>
      </c>
    </row>
    <row r="131" spans="1:5" ht="73.5" customHeight="1">
      <c r="A131" s="9">
        <v>1</v>
      </c>
      <c r="B131" s="22" t="s">
        <v>122</v>
      </c>
      <c r="C131" s="22"/>
      <c r="D131" s="34"/>
      <c r="E131" s="35"/>
    </row>
    <row r="132" spans="1:5" ht="39.75" customHeight="1">
      <c r="A132" s="9">
        <v>2</v>
      </c>
      <c r="B132" s="21" t="s">
        <v>123</v>
      </c>
      <c r="C132" s="21"/>
      <c r="D132" s="34"/>
      <c r="E132" s="35"/>
    </row>
    <row r="133" spans="1:5" ht="39.75" customHeight="1">
      <c r="A133" s="9">
        <v>3</v>
      </c>
      <c r="B133" s="21" t="s">
        <v>51</v>
      </c>
      <c r="C133" s="21"/>
      <c r="D133" s="34"/>
      <c r="E133" s="35"/>
    </row>
    <row r="134" spans="1:5" ht="39.75" customHeight="1">
      <c r="A134" s="9">
        <v>4</v>
      </c>
      <c r="B134" s="21" t="s">
        <v>124</v>
      </c>
      <c r="C134" s="21"/>
      <c r="D134" s="34"/>
      <c r="E134" s="35"/>
    </row>
    <row r="135" spans="1:5" ht="39.75" customHeight="1">
      <c r="A135" s="9">
        <v>5</v>
      </c>
      <c r="B135" s="21" t="s">
        <v>126</v>
      </c>
      <c r="C135" s="21"/>
      <c r="D135" s="34"/>
      <c r="E135" s="35"/>
    </row>
    <row r="136" spans="1:5" ht="39.75" customHeight="1">
      <c r="A136" s="9">
        <v>6</v>
      </c>
      <c r="B136" s="21" t="s">
        <v>156</v>
      </c>
      <c r="C136" s="21"/>
      <c r="D136" s="34"/>
      <c r="E136" s="35"/>
    </row>
    <row r="137" spans="1:5" ht="39.75" customHeight="1">
      <c r="A137" s="9">
        <v>7</v>
      </c>
      <c r="B137" s="21" t="s">
        <v>127</v>
      </c>
      <c r="C137" s="21"/>
      <c r="D137" s="34"/>
      <c r="E137" s="35"/>
    </row>
    <row r="138" spans="1:5" ht="39.75" customHeight="1">
      <c r="A138" s="9">
        <v>8</v>
      </c>
      <c r="B138" s="21" t="s">
        <v>128</v>
      </c>
      <c r="C138" s="21"/>
      <c r="D138" s="34"/>
      <c r="E138" s="35"/>
    </row>
    <row r="139" spans="1:5" ht="39.75" customHeight="1">
      <c r="A139" s="9">
        <v>9</v>
      </c>
      <c r="B139" s="21" t="s">
        <v>129</v>
      </c>
      <c r="C139" s="21"/>
      <c r="D139" s="34"/>
      <c r="E139" s="35"/>
    </row>
    <row r="140" spans="1:5" ht="39.75" customHeight="1">
      <c r="A140" s="9">
        <v>10</v>
      </c>
      <c r="B140" s="21" t="s">
        <v>72</v>
      </c>
      <c r="C140" s="21"/>
      <c r="D140" s="34"/>
      <c r="E140" s="35"/>
    </row>
    <row r="141" spans="1:5">
      <c r="A141" s="11" t="s">
        <v>47</v>
      </c>
      <c r="B141" s="11"/>
      <c r="C141" s="30"/>
      <c r="D141" s="31"/>
      <c r="E141" s="30"/>
    </row>
    <row r="142" spans="1:5">
      <c r="A142" s="6" t="s">
        <v>130</v>
      </c>
      <c r="B142" s="6"/>
      <c r="C142" s="6"/>
      <c r="D142" s="31"/>
      <c r="E142" s="30"/>
    </row>
    <row r="143" spans="1:5" ht="33.75" customHeight="1">
      <c r="A143" s="3" t="s">
        <v>2</v>
      </c>
      <c r="B143" s="20" t="s">
        <v>159</v>
      </c>
      <c r="C143" s="29"/>
      <c r="D143" s="32" t="s">
        <v>158</v>
      </c>
      <c r="E143" s="32" t="s">
        <v>6</v>
      </c>
    </row>
    <row r="144" spans="1:5" ht="39.75" customHeight="1">
      <c r="A144" s="10">
        <v>1</v>
      </c>
      <c r="B144" s="21" t="s">
        <v>23</v>
      </c>
      <c r="C144" s="21"/>
      <c r="D144" s="34"/>
      <c r="E144" s="35"/>
    </row>
    <row r="145" spans="1:5" ht="83.25" customHeight="1">
      <c r="A145" s="9">
        <v>2</v>
      </c>
      <c r="B145" s="21" t="s">
        <v>10</v>
      </c>
      <c r="C145" s="21"/>
      <c r="D145" s="34"/>
      <c r="E145" s="35"/>
    </row>
    <row r="146" spans="1:5" ht="39.75" customHeight="1">
      <c r="A146" s="9">
        <v>3</v>
      </c>
      <c r="B146" s="21" t="s">
        <v>118</v>
      </c>
      <c r="C146" s="21"/>
      <c r="D146" s="34"/>
      <c r="E146" s="35"/>
    </row>
    <row r="147" spans="1:5" ht="49.5" customHeight="1">
      <c r="A147" s="9">
        <v>4</v>
      </c>
      <c r="B147" s="21" t="s">
        <v>157</v>
      </c>
      <c r="C147" s="21"/>
      <c r="D147" s="34"/>
      <c r="E147" s="35"/>
    </row>
    <row r="148" spans="1:5" ht="39.75" customHeight="1">
      <c r="A148" s="9">
        <v>5</v>
      </c>
      <c r="B148" s="21" t="s">
        <v>131</v>
      </c>
      <c r="C148" s="21"/>
      <c r="D148" s="34"/>
      <c r="E148" s="35"/>
    </row>
    <row r="149" spans="1:5" ht="39.75" customHeight="1">
      <c r="A149" s="9">
        <v>6</v>
      </c>
      <c r="B149" s="21" t="s">
        <v>132</v>
      </c>
      <c r="C149" s="21"/>
      <c r="D149" s="34"/>
      <c r="E149" s="35"/>
    </row>
    <row r="150" spans="1:5" ht="39.75" customHeight="1">
      <c r="A150" s="9">
        <v>7</v>
      </c>
      <c r="B150" s="21" t="s">
        <v>52</v>
      </c>
      <c r="C150" s="21"/>
      <c r="D150" s="34"/>
      <c r="E150" s="35"/>
    </row>
    <row r="151" spans="1:5" ht="39.75" customHeight="1">
      <c r="A151" s="9">
        <v>8</v>
      </c>
      <c r="B151" s="21" t="s">
        <v>133</v>
      </c>
      <c r="C151" s="21"/>
      <c r="D151" s="34"/>
      <c r="E151" s="35"/>
    </row>
    <row r="152" spans="1:5" ht="39.75" customHeight="1">
      <c r="A152" s="9">
        <v>9</v>
      </c>
      <c r="B152" s="21" t="s">
        <v>134</v>
      </c>
      <c r="C152" s="21"/>
      <c r="D152" s="34"/>
      <c r="E152" s="35"/>
    </row>
    <row r="153" spans="1:5" ht="39.75" customHeight="1">
      <c r="A153" s="9">
        <v>10</v>
      </c>
      <c r="B153" s="21" t="s">
        <v>135</v>
      </c>
      <c r="C153" s="21"/>
      <c r="D153" s="34"/>
      <c r="E153" s="35"/>
    </row>
    <row r="154" spans="1:5" ht="39.75" customHeight="1">
      <c r="A154" s="9">
        <v>11</v>
      </c>
      <c r="B154" s="21" t="s">
        <v>136</v>
      </c>
      <c r="C154" s="21"/>
      <c r="D154" s="34"/>
      <c r="E154" s="35"/>
    </row>
    <row r="155" spans="1:5" ht="39.75" customHeight="1">
      <c r="A155" s="9">
        <v>12</v>
      </c>
      <c r="B155" s="21" t="s">
        <v>137</v>
      </c>
      <c r="C155" s="21"/>
      <c r="D155" s="34"/>
      <c r="E155" s="35"/>
    </row>
    <row r="156" spans="1:5" ht="39.75" customHeight="1">
      <c r="A156" s="9">
        <v>13</v>
      </c>
      <c r="B156" s="21" t="s">
        <v>138</v>
      </c>
      <c r="C156" s="21"/>
      <c r="D156" s="34"/>
      <c r="E156" s="35"/>
    </row>
    <row r="157" spans="1:5" ht="39.75" customHeight="1">
      <c r="A157" s="9">
        <v>14</v>
      </c>
      <c r="B157" s="21" t="s">
        <v>139</v>
      </c>
      <c r="C157" s="21"/>
      <c r="D157" s="34"/>
      <c r="E157" s="35"/>
    </row>
    <row r="158" spans="1:5">
      <c r="A158" s="11" t="s">
        <v>47</v>
      </c>
      <c r="B158" s="11"/>
      <c r="C158" s="28" t="s">
        <v>47</v>
      </c>
      <c r="D158" s="31"/>
      <c r="E158" s="30"/>
    </row>
    <row r="159" spans="1:5">
      <c r="A159" s="6" t="s">
        <v>140</v>
      </c>
      <c r="B159" s="6"/>
      <c r="C159" s="6"/>
      <c r="D159" s="31"/>
      <c r="E159" s="30"/>
    </row>
    <row r="160" spans="1:5" ht="33.75" customHeight="1">
      <c r="A160" s="3" t="s">
        <v>2</v>
      </c>
      <c r="B160" s="20" t="s">
        <v>159</v>
      </c>
      <c r="C160" s="29"/>
      <c r="D160" s="32" t="s">
        <v>158</v>
      </c>
      <c r="E160" s="32" t="s">
        <v>6</v>
      </c>
    </row>
    <row r="161" spans="1:5" ht="39.75" customHeight="1">
      <c r="A161" s="9">
        <v>1</v>
      </c>
      <c r="B161" s="21" t="s">
        <v>141</v>
      </c>
      <c r="C161" s="21"/>
      <c r="D161" s="34"/>
      <c r="E161" s="35"/>
    </row>
    <row r="162" spans="1:5" ht="39.75" customHeight="1">
      <c r="A162" s="9">
        <v>2</v>
      </c>
      <c r="B162" s="21" t="s">
        <v>142</v>
      </c>
      <c r="C162" s="21"/>
      <c r="D162" s="34"/>
      <c r="E162" s="35"/>
    </row>
    <row r="163" spans="1:5" ht="39.75" customHeight="1">
      <c r="A163" s="9">
        <v>3</v>
      </c>
      <c r="B163" s="21" t="s">
        <v>25</v>
      </c>
      <c r="C163" s="21"/>
      <c r="D163" s="34"/>
      <c r="E163" s="35"/>
    </row>
    <row r="164" spans="1:5" ht="39.75" customHeight="1">
      <c r="A164" s="9">
        <v>4</v>
      </c>
      <c r="B164" s="21" t="s">
        <v>143</v>
      </c>
      <c r="C164" s="21"/>
      <c r="D164" s="34"/>
      <c r="E164" s="35"/>
    </row>
    <row r="165" spans="1:5" ht="39.75" customHeight="1">
      <c r="A165" s="9">
        <v>5</v>
      </c>
      <c r="B165" s="21" t="s">
        <v>18</v>
      </c>
      <c r="C165" s="21"/>
      <c r="D165" s="34"/>
      <c r="E165" s="35"/>
    </row>
    <row r="166" spans="1:5" ht="39.75" customHeight="1">
      <c r="A166" s="9">
        <v>6</v>
      </c>
      <c r="B166" s="21" t="s">
        <v>144</v>
      </c>
      <c r="C166" s="21"/>
      <c r="D166" s="34"/>
      <c r="E166" s="35"/>
    </row>
    <row r="167" spans="1:5">
      <c r="A167" s="11" t="s">
        <v>47</v>
      </c>
      <c r="B167" s="11"/>
      <c r="C167" s="28" t="s">
        <v>47</v>
      </c>
      <c r="D167" s="31"/>
      <c r="E167" s="30"/>
    </row>
    <row r="168" spans="1:5">
      <c r="A168" s="6" t="s">
        <v>145</v>
      </c>
      <c r="B168" s="6"/>
      <c r="C168" s="6"/>
      <c r="D168" s="31"/>
      <c r="E168" s="30"/>
    </row>
    <row r="169" spans="1:5" ht="33.75" customHeight="1">
      <c r="A169" s="3" t="s">
        <v>2</v>
      </c>
      <c r="B169" s="20" t="s">
        <v>159</v>
      </c>
      <c r="C169" s="29"/>
      <c r="D169" s="32" t="s">
        <v>158</v>
      </c>
      <c r="E169" s="32" t="s">
        <v>6</v>
      </c>
    </row>
    <row r="170" spans="1:5" ht="39.75" customHeight="1">
      <c r="A170" s="9">
        <v>1</v>
      </c>
      <c r="B170" s="21" t="s">
        <v>146</v>
      </c>
      <c r="C170" s="21"/>
      <c r="D170" s="34"/>
      <c r="E170" s="35"/>
    </row>
    <row r="171" spans="1:5" ht="39.75" customHeight="1">
      <c r="A171" s="9">
        <v>2</v>
      </c>
      <c r="B171" s="21" t="s">
        <v>147</v>
      </c>
      <c r="C171" s="21"/>
      <c r="D171" s="34"/>
      <c r="E171" s="35"/>
    </row>
    <row r="172" spans="1:5" ht="39.75" customHeight="1">
      <c r="A172" s="9">
        <v>3</v>
      </c>
      <c r="B172" s="21" t="s">
        <v>107</v>
      </c>
      <c r="C172" s="21"/>
      <c r="D172" s="34"/>
      <c r="E172" s="35"/>
    </row>
    <row r="173" spans="1:5" ht="39.75" customHeight="1">
      <c r="A173" s="9">
        <v>4</v>
      </c>
      <c r="B173" s="21" t="s">
        <v>148</v>
      </c>
      <c r="C173" s="21"/>
      <c r="D173" s="34"/>
      <c r="E173" s="35"/>
    </row>
    <row r="174" spans="1:5" ht="39.75" customHeight="1">
      <c r="A174" s="9">
        <v>5</v>
      </c>
      <c r="B174" s="21" t="s">
        <v>163</v>
      </c>
      <c r="C174" s="21"/>
      <c r="D174" s="34"/>
      <c r="E174" s="35"/>
    </row>
    <row r="175" spans="1:5">
      <c r="A175" s="12"/>
      <c r="B175" s="23"/>
      <c r="C175" s="23"/>
      <c r="D175" s="31"/>
      <c r="E175" s="23"/>
    </row>
    <row r="176" spans="1:5">
      <c r="A176" s="13"/>
    </row>
  </sheetData>
  <mergeCells count="173">
    <mergeCell ref="A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A27:C27"/>
    <mergeCell ref="B28:C28"/>
    <mergeCell ref="B29:C29"/>
    <mergeCell ref="B30:C30"/>
    <mergeCell ref="B31:C31"/>
    <mergeCell ref="B32:C32"/>
    <mergeCell ref="B33:C33"/>
    <mergeCell ref="A34:B34"/>
    <mergeCell ref="A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A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A128:B128"/>
    <mergeCell ref="A129:C129"/>
    <mergeCell ref="B130:C130"/>
    <mergeCell ref="B131:C131"/>
    <mergeCell ref="B132:C132"/>
    <mergeCell ref="B133:C133"/>
    <mergeCell ref="B134:C134"/>
    <mergeCell ref="B135:C135"/>
    <mergeCell ref="B136:C136"/>
    <mergeCell ref="B137:C137"/>
    <mergeCell ref="B138:C138"/>
    <mergeCell ref="B139:C139"/>
    <mergeCell ref="B140:C140"/>
    <mergeCell ref="A141:B141"/>
    <mergeCell ref="A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A158:B158"/>
    <mergeCell ref="A159:C159"/>
    <mergeCell ref="B160:C160"/>
    <mergeCell ref="B161:C161"/>
    <mergeCell ref="B162:C162"/>
    <mergeCell ref="B163:C163"/>
    <mergeCell ref="B164:C164"/>
    <mergeCell ref="B165:C165"/>
    <mergeCell ref="B166:C166"/>
    <mergeCell ref="A167:B167"/>
    <mergeCell ref="A168:C168"/>
    <mergeCell ref="B169:C169"/>
    <mergeCell ref="B170:C170"/>
    <mergeCell ref="B171:C171"/>
    <mergeCell ref="B172:C172"/>
    <mergeCell ref="B173:C173"/>
    <mergeCell ref="B174:C174"/>
  </mergeCells>
  <phoneticPr fontId="1" type="Hiragana"/>
  <dataValidations count="1">
    <dataValidation type="list" allowBlank="1" showDropDown="0" showInputMessage="1" showErrorMessage="1" sqref="D170:D174 D161:D166 D144:D157 D131:D140 D90:D127 D37:D87 D29:D33 D4:D25">
      <formula1>"○,△,×"</formula1>
    </dataValidation>
  </dataValidations>
  <pageMargins left="0.7" right="0.7" top="0.75" bottom="0.75" header="0.3" footer="0.3"/>
  <pageSetup paperSize="9" scale="74" fitToWidth="1" fitToHeight="0" orientation="portrait" usePrinterDefaults="1" r:id="rId1"/>
  <headerFooter>
    <oddHeader>&amp;C【別紙１】システム要件確認書</oddHeader>
    <oddFooter>&amp;C- &amp;P/&amp;N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システム要件確認書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泉沢 健</dc:creator>
  <cp:lastModifiedBy>泉沢 健</cp:lastModifiedBy>
  <dcterms:created xsi:type="dcterms:W3CDTF">2025-04-09T06:08:58Z</dcterms:created>
  <dcterms:modified xsi:type="dcterms:W3CDTF">2025-04-24T07:07:40Z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2025-04-24T07:07:40Z</vt:filetime>
  </property>
</Properties>
</file>